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yearly\kalender-nl--05-EXCEL\"/>
    </mc:Choice>
  </mc:AlternateContent>
  <xr:revisionPtr revIDLastSave="0" documentId="8_{63E6229D-D8ED-4423-B0F8-AF71357D1E1F}" xr6:coauthVersionLast="47" xr6:coauthVersionMax="47" xr10:uidLastSave="{00000000-0000-0000-0000-000000000000}"/>
  <bookViews>
    <workbookView xWindow="3465" yWindow="3465" windowWidth="14610" windowHeight="11505" xr2:uid="{DCEEEC72-5E6C-4DC5-9EC0-8F5485086C56}"/>
  </bookViews>
  <sheets>
    <sheet name="Kalender 2020" sheetId="1" r:id="rId1"/>
  </sheets>
  <definedNames>
    <definedName name="_xlnm.Print_Area" localSheetId="0">'Kalender 2020'!$A$1:$AE$34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34" i="1" l="1"/>
  <c r="N34" i="1"/>
  <c r="E34" i="1"/>
  <c r="A34" i="1"/>
  <c r="R33" i="1"/>
  <c r="N33" i="1"/>
  <c r="E33" i="1"/>
  <c r="A33" i="1"/>
  <c r="R32" i="1"/>
  <c r="N32" i="1"/>
  <c r="E32" i="1"/>
  <c r="A32" i="1"/>
  <c r="R31" i="1"/>
  <c r="N31" i="1"/>
  <c r="E31" i="1"/>
  <c r="A31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<sst xmlns="http://schemas.openxmlformats.org/spreadsheetml/2006/main" count="236" uniqueCount="20">
  <si>
    <t>Kalender 2020</t>
  </si>
  <si>
    <t>Nieuwjaarsdag</t>
  </si>
  <si>
    <t>Ma</t>
  </si>
  <si>
    <t>Di</t>
  </si>
  <si>
    <t>Wo</t>
  </si>
  <si>
    <t>Do</t>
  </si>
  <si>
    <t>Vr</t>
  </si>
  <si>
    <t>Za</t>
  </si>
  <si>
    <t>Zo</t>
  </si>
  <si>
    <t>1e Paasdag</t>
  </si>
  <si>
    <t/>
  </si>
  <si>
    <t>2e Paasdag</t>
  </si>
  <si>
    <t>Koningsdag</t>
  </si>
  <si>
    <t>Bevrijdingsdag</t>
  </si>
  <si>
    <t>Hemelvaartsdag</t>
  </si>
  <si>
    <t>1e Pinksterdag</t>
  </si>
  <si>
    <t>2e Pinksterdag</t>
  </si>
  <si>
    <t>1e Kerstdag</t>
  </si>
  <si>
    <t>2e Kerstdag</t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</si>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</sst>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3]mmmm\ yyyy"/>
    <numFmt numFmtId="165" formatCode="d"/>
    <numFmt numFmtId="166" formatCode="dd/mm/yyyy"/>
    <numFmt numFmtId="167" formatCode="[$-416]dd"/>
    <numFmt numFmtId="168" formatCode="[$-413]dd\ mmmm"/>
  </numFmts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4659260841701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165" fontId="0" fillId="0" borderId="0" xfId="0" applyNumberFormat="1" applyAlignment="1">
      <alignment vertical="center"/>
    </xf>
    <xf numFmtId="166" fontId="0" fillId="0" borderId="0" xfId="0" applyNumberFormat="1" applyAlignment="1">
      <alignment vertical="center"/>
    </xf>
    <xf numFmtId="167" fontId="0" fillId="3" borderId="1" xfId="0" applyNumberFormat="1" applyFill="1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/>
    </xf>
    <xf numFmtId="165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2" xfId="1" applyFont="1" applyBorder="1" applyAlignment="1">
      <alignment horizontal="right" vertical="center"/>
    </xf>
    <xf numFmtId="168" fontId="9" fillId="0" borderId="0" xfId="0" applyNumberFormat="1" applyFont="1" applyAlignment="1">
      <alignment horizontal="right" vertical="center"/>
    </xf>
    <xf numFmtId="0" fontId="0" fillId="0" borderId="0" xfId="0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ill>
        <patternFill patternType="none">
          <bgColor auto="1"/>
        </patternFill>
      </fill>
    </dxf>
    <dxf>
      <font>
        <b/>
        <i val="0"/>
        <color rgb="FFFF0000"/>
      </font>
      <fill>
        <patternFill>
          <bgColor theme="4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68D2FE-B636-4A4D-9D87-C4108F0EDBDF}">
  <sheetPr codeName="Sheet3">
    <pageSetUpPr fitToPage="1"/>
  </sheetPr>
  <dimension ref="A1:EP38"/>
  <sheetViews>
    <sheetView tabSelected="1" zoomScaleNormal="100" workbookViewId="0">
      <selection activeCell="B4" sqref="A4:AL33"/>
    </sheetView>
  </sheetViews>
  <sheetFormatPr defaultRowHeight="15"/>
  <cols>
    <col min="1" max="31" width="4.140625" style="2" customWidth="1"/>
    <col min="32" max="33" width="10.42578125" style="2" bestFit="1" customWidth="1"/>
    <col min="34" max="34" width="25.140625" style="2" bestFit="1" customWidth="1"/>
    <col min="35" max="16384" width="9.140625" style="2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P1" s="2">
        <v>2023</v>
      </c>
    </row>
    <row r="2" spans="1:146">
      <c r="EP2" s="2">
        <v>2024</v>
      </c>
    </row>
    <row r="3" spans="1:146" ht="15.95" customHeight="1">
      <c r="A3" s="3">
        <v>43831</v>
      </c>
      <c r="B3" s="3"/>
      <c r="C3" s="3"/>
      <c r="D3" s="3"/>
      <c r="E3" s="3"/>
      <c r="F3" s="3"/>
      <c r="G3" s="3"/>
      <c r="H3" s="4"/>
      <c r="I3" s="3">
        <v>43862</v>
      </c>
      <c r="J3" s="3"/>
      <c r="K3" s="3"/>
      <c r="L3" s="3"/>
      <c r="M3" s="3"/>
      <c r="N3" s="3"/>
      <c r="O3" s="3"/>
      <c r="P3" s="4"/>
      <c r="Q3" s="3">
        <v>43891</v>
      </c>
      <c r="R3" s="3"/>
      <c r="S3" s="3"/>
      <c r="T3" s="3"/>
      <c r="U3" s="3"/>
      <c r="V3" s="3"/>
      <c r="W3" s="3"/>
      <c r="X3" s="5"/>
      <c r="Y3" s="3">
        <v>43922</v>
      </c>
      <c r="Z3" s="3"/>
      <c r="AA3" s="3"/>
      <c r="AB3" s="3"/>
      <c r="AC3" s="3"/>
      <c r="AD3" s="3"/>
      <c r="AE3" s="3"/>
      <c r="AF3" s="6"/>
      <c r="AG3" s="7">
        <v>43831</v>
      </c>
      <c r="AH3" s="2" t="s" cm="1">
        <v>1</v>
      </c>
      <c r="EP3" s="2">
        <v>2025</v>
      </c>
    </row>
    <row r="4" spans="1:146" ht="15.95" customHeight="1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4"/>
      <c r="I4" s="8" t="s">
        <v>2</v>
      </c>
      <c r="J4" s="8" t="s">
        <v>3</v>
      </c>
      <c r="K4" s="8" t="s">
        <v>4</v>
      </c>
      <c r="L4" s="8" t="s">
        <v>5</v>
      </c>
      <c r="M4" s="8" t="s">
        <v>6</v>
      </c>
      <c r="N4" s="8" t="s">
        <v>7</v>
      </c>
      <c r="O4" s="8" t="s">
        <v>8</v>
      </c>
      <c r="P4" s="4"/>
      <c r="Q4" s="8" t="s">
        <v>2</v>
      </c>
      <c r="R4" s="8" t="s">
        <v>3</v>
      </c>
      <c r="S4" s="8" t="s">
        <v>4</v>
      </c>
      <c r="T4" s="8" t="s">
        <v>5</v>
      </c>
      <c r="U4" s="8" t="s">
        <v>6</v>
      </c>
      <c r="V4" s="8" t="s">
        <v>7</v>
      </c>
      <c r="W4" s="8" t="s">
        <v>8</v>
      </c>
      <c r="X4" s="4"/>
      <c r="Y4" s="8" t="s">
        <v>2</v>
      </c>
      <c r="Z4" s="8" t="s">
        <v>3</v>
      </c>
      <c r="AA4" s="8" t="s">
        <v>4</v>
      </c>
      <c r="AB4" s="8" t="s">
        <v>5</v>
      </c>
      <c r="AC4" s="8" t="s">
        <v>6</v>
      </c>
      <c r="AD4" s="8" t="s">
        <v>7</v>
      </c>
      <c r="AE4" s="8" t="s">
        <v>8</v>
      </c>
      <c r="AF4" s="6"/>
      <c r="AG4" s="7">
        <v>43933</v>
      </c>
      <c r="AH4" s="2" t="s">
        <v>9</v>
      </c>
      <c r="EP4" s="2">
        <v>2026</v>
      </c>
    </row>
    <row r="5" spans="1:146" s="13" customFormat="1" ht="15.95" customHeight="1">
      <c r="A5" s="9" t="s">
        <v>10</v>
      </c>
      <c r="B5" s="9" t="s">
        <v>10</v>
      </c>
      <c r="C5" s="9">
        <v>43831</v>
      </c>
      <c r="D5" s="9">
        <v>43832</v>
      </c>
      <c r="E5" s="9">
        <v>43833</v>
      </c>
      <c r="F5" s="9">
        <v>43834</v>
      </c>
      <c r="G5" s="9">
        <v>43835</v>
      </c>
      <c r="H5" s="10"/>
      <c r="I5" s="9" t="s">
        <v>10</v>
      </c>
      <c r="J5" s="9" t="s">
        <v>10</v>
      </c>
      <c r="K5" s="9" t="s">
        <v>10</v>
      </c>
      <c r="L5" s="9" t="s">
        <v>10</v>
      </c>
      <c r="M5" s="9" t="s">
        <v>10</v>
      </c>
      <c r="N5" s="9">
        <v>43862</v>
      </c>
      <c r="O5" s="9">
        <v>43863</v>
      </c>
      <c r="P5" s="10"/>
      <c r="Q5" s="9" t="s">
        <v>10</v>
      </c>
      <c r="R5" s="9" t="s">
        <v>10</v>
      </c>
      <c r="S5" s="9" t="s">
        <v>10</v>
      </c>
      <c r="T5" s="9" t="s">
        <v>10</v>
      </c>
      <c r="U5" s="9" t="s">
        <v>10</v>
      </c>
      <c r="V5" s="9" t="s">
        <v>10</v>
      </c>
      <c r="W5" s="9">
        <v>43891</v>
      </c>
      <c r="X5" s="11"/>
      <c r="Y5" s="9" t="s">
        <v>10</v>
      </c>
      <c r="Z5" s="9" t="s">
        <v>10</v>
      </c>
      <c r="AA5" s="9">
        <v>43922</v>
      </c>
      <c r="AB5" s="9">
        <v>43923</v>
      </c>
      <c r="AC5" s="9">
        <v>43924</v>
      </c>
      <c r="AD5" s="9">
        <v>43925</v>
      </c>
      <c r="AE5" s="9">
        <v>43926</v>
      </c>
      <c r="AF5" s="12"/>
      <c r="AG5" s="7">
        <v>43934</v>
      </c>
      <c r="AH5" s="13" t="s">
        <v>11</v>
      </c>
      <c r="EP5" s="2">
        <v>2027</v>
      </c>
    </row>
    <row r="6" spans="1:146" s="13" customFormat="1" ht="15.95" customHeight="1">
      <c r="A6" s="9">
        <v>43836</v>
      </c>
      <c r="B6" s="9">
        <v>43837</v>
      </c>
      <c r="C6" s="9">
        <v>43838</v>
      </c>
      <c r="D6" s="9">
        <v>43839</v>
      </c>
      <c r="E6" s="9">
        <v>43840</v>
      </c>
      <c r="F6" s="9">
        <v>43841</v>
      </c>
      <c r="G6" s="9">
        <v>43842</v>
      </c>
      <c r="H6" s="10"/>
      <c r="I6" s="9">
        <v>43864</v>
      </c>
      <c r="J6" s="9">
        <v>43865</v>
      </c>
      <c r="K6" s="9">
        <v>43866</v>
      </c>
      <c r="L6" s="9">
        <v>43867</v>
      </c>
      <c r="M6" s="9">
        <v>43868</v>
      </c>
      <c r="N6" s="9">
        <v>43869</v>
      </c>
      <c r="O6" s="9">
        <v>43870</v>
      </c>
      <c r="P6" s="10"/>
      <c r="Q6" s="9">
        <v>43892</v>
      </c>
      <c r="R6" s="9">
        <v>43893</v>
      </c>
      <c r="S6" s="9">
        <v>43894</v>
      </c>
      <c r="T6" s="9">
        <v>43895</v>
      </c>
      <c r="U6" s="9">
        <v>43896</v>
      </c>
      <c r="V6" s="9">
        <v>43897</v>
      </c>
      <c r="W6" s="9">
        <v>43898</v>
      </c>
      <c r="X6" s="11"/>
      <c r="Y6" s="9">
        <v>43927</v>
      </c>
      <c r="Z6" s="9">
        <v>43928</v>
      </c>
      <c r="AA6" s="9">
        <v>43929</v>
      </c>
      <c r="AB6" s="9">
        <v>43930</v>
      </c>
      <c r="AC6" s="9">
        <v>43931</v>
      </c>
      <c r="AD6" s="9">
        <v>43932</v>
      </c>
      <c r="AE6" s="9">
        <v>43933</v>
      </c>
      <c r="AF6" s="12"/>
      <c r="AG6" s="7">
        <v>43948</v>
      </c>
      <c r="AH6" s="13" t="s">
        <v>12</v>
      </c>
      <c r="EP6" s="2">
        <v>2028</v>
      </c>
    </row>
    <row r="7" spans="1:146" s="13" customFormat="1" ht="15.95" customHeight="1">
      <c r="A7" s="9">
        <v>43843</v>
      </c>
      <c r="B7" s="9">
        <v>43844</v>
      </c>
      <c r="C7" s="9">
        <v>43845</v>
      </c>
      <c r="D7" s="9">
        <v>43846</v>
      </c>
      <c r="E7" s="9">
        <v>43847</v>
      </c>
      <c r="F7" s="9">
        <v>43848</v>
      </c>
      <c r="G7" s="9">
        <v>43849</v>
      </c>
      <c r="H7" s="10"/>
      <c r="I7" s="9">
        <v>43871</v>
      </c>
      <c r="J7" s="9">
        <v>43872</v>
      </c>
      <c r="K7" s="9">
        <v>43873</v>
      </c>
      <c r="L7" s="9">
        <v>43874</v>
      </c>
      <c r="M7" s="9">
        <v>43875</v>
      </c>
      <c r="N7" s="9">
        <v>43876</v>
      </c>
      <c r="O7" s="9">
        <v>43877</v>
      </c>
      <c r="P7" s="10"/>
      <c r="Q7" s="9">
        <v>43899</v>
      </c>
      <c r="R7" s="9">
        <v>43900</v>
      </c>
      <c r="S7" s="9">
        <v>43901</v>
      </c>
      <c r="T7" s="9">
        <v>43902</v>
      </c>
      <c r="U7" s="9">
        <v>43903</v>
      </c>
      <c r="V7" s="9">
        <v>43904</v>
      </c>
      <c r="W7" s="9">
        <v>43905</v>
      </c>
      <c r="X7" s="11"/>
      <c r="Y7" s="9">
        <v>43934</v>
      </c>
      <c r="Z7" s="9">
        <v>43935</v>
      </c>
      <c r="AA7" s="9">
        <v>43936</v>
      </c>
      <c r="AB7" s="9">
        <v>43937</v>
      </c>
      <c r="AC7" s="9">
        <v>43938</v>
      </c>
      <c r="AD7" s="9">
        <v>43939</v>
      </c>
      <c r="AE7" s="9">
        <v>43940</v>
      </c>
      <c r="AF7" s="12"/>
      <c r="AG7" s="7">
        <v>43956</v>
      </c>
      <c r="AH7" s="13" t="s">
        <v>13</v>
      </c>
      <c r="EP7" s="2">
        <v>2029</v>
      </c>
    </row>
    <row r="8" spans="1:146" s="13" customFormat="1" ht="15.95" customHeight="1">
      <c r="A8" s="9">
        <v>43850</v>
      </c>
      <c r="B8" s="9">
        <v>43851</v>
      </c>
      <c r="C8" s="9">
        <v>43852</v>
      </c>
      <c r="D8" s="9">
        <v>43853</v>
      </c>
      <c r="E8" s="9">
        <v>43854</v>
      </c>
      <c r="F8" s="9">
        <v>43855</v>
      </c>
      <c r="G8" s="9">
        <v>43856</v>
      </c>
      <c r="H8" s="10"/>
      <c r="I8" s="9">
        <v>43878</v>
      </c>
      <c r="J8" s="9">
        <v>43879</v>
      </c>
      <c r="K8" s="9">
        <v>43880</v>
      </c>
      <c r="L8" s="9">
        <v>43881</v>
      </c>
      <c r="M8" s="9">
        <v>43882</v>
      </c>
      <c r="N8" s="9">
        <v>43883</v>
      </c>
      <c r="O8" s="9">
        <v>43884</v>
      </c>
      <c r="P8" s="10"/>
      <c r="Q8" s="9">
        <v>43906</v>
      </c>
      <c r="R8" s="9">
        <v>43907</v>
      </c>
      <c r="S8" s="9">
        <v>43908</v>
      </c>
      <c r="T8" s="9">
        <v>43909</v>
      </c>
      <c r="U8" s="9">
        <v>43910</v>
      </c>
      <c r="V8" s="9">
        <v>43911</v>
      </c>
      <c r="W8" s="9">
        <v>43912</v>
      </c>
      <c r="X8" s="11"/>
      <c r="Y8" s="9">
        <v>43941</v>
      </c>
      <c r="Z8" s="9">
        <v>43942</v>
      </c>
      <c r="AA8" s="9">
        <v>43943</v>
      </c>
      <c r="AB8" s="9">
        <v>43944</v>
      </c>
      <c r="AC8" s="9">
        <v>43945</v>
      </c>
      <c r="AD8" s="9">
        <v>43946</v>
      </c>
      <c r="AE8" s="9">
        <v>43947</v>
      </c>
      <c r="AF8" s="12"/>
      <c r="AG8" s="7">
        <v>43972</v>
      </c>
      <c r="AH8" s="13" t="s">
        <v>14</v>
      </c>
      <c r="EP8" s="2">
        <v>2030</v>
      </c>
    </row>
    <row r="9" spans="1:146" s="13" customFormat="1" ht="15.95" customHeight="1">
      <c r="A9" s="9">
        <v>43857</v>
      </c>
      <c r="B9" s="9">
        <v>43858</v>
      </c>
      <c r="C9" s="9">
        <v>43859</v>
      </c>
      <c r="D9" s="9">
        <v>43860</v>
      </c>
      <c r="E9" s="9">
        <v>43861</v>
      </c>
      <c r="F9" s="9" t="s">
        <v>10</v>
      </c>
      <c r="G9" s="9" t="s">
        <v>10</v>
      </c>
      <c r="H9" s="10"/>
      <c r="I9" s="9">
        <v>43885</v>
      </c>
      <c r="J9" s="9">
        <v>43886</v>
      </c>
      <c r="K9" s="9">
        <v>43887</v>
      </c>
      <c r="L9" s="9">
        <v>43888</v>
      </c>
      <c r="M9" s="9">
        <v>43889</v>
      </c>
      <c r="N9" s="9">
        <v>43890</v>
      </c>
      <c r="O9" s="9" t="s">
        <v>10</v>
      </c>
      <c r="P9" s="10"/>
      <c r="Q9" s="9">
        <v>43913</v>
      </c>
      <c r="R9" s="9">
        <v>43914</v>
      </c>
      <c r="S9" s="9">
        <v>43915</v>
      </c>
      <c r="T9" s="9">
        <v>43916</v>
      </c>
      <c r="U9" s="9">
        <v>43917</v>
      </c>
      <c r="V9" s="9">
        <v>43918</v>
      </c>
      <c r="W9" s="9">
        <v>43919</v>
      </c>
      <c r="X9" s="11"/>
      <c r="Y9" s="9">
        <v>43948</v>
      </c>
      <c r="Z9" s="9">
        <v>43949</v>
      </c>
      <c r="AA9" s="9">
        <v>43950</v>
      </c>
      <c r="AB9" s="9">
        <v>43951</v>
      </c>
      <c r="AC9" s="9" t="s">
        <v>10</v>
      </c>
      <c r="AD9" s="9" t="s">
        <v>10</v>
      </c>
      <c r="AE9" s="9" t="s">
        <v>10</v>
      </c>
      <c r="AF9" s="12"/>
      <c r="AG9" s="7">
        <v>43982</v>
      </c>
      <c r="AH9" s="13" t="s">
        <v>15</v>
      </c>
      <c r="EP9" s="2">
        <v>2031</v>
      </c>
    </row>
    <row r="10" spans="1:146" s="13" customFormat="1" ht="15.95" customHeight="1">
      <c r="A10" s="9" t="s">
        <v>10</v>
      </c>
      <c r="B10" s="9" t="s">
        <v>10</v>
      </c>
      <c r="C10" s="9" t="s">
        <v>10</v>
      </c>
      <c r="D10" s="9" t="s">
        <v>10</v>
      </c>
      <c r="E10" s="9" t="s">
        <v>10</v>
      </c>
      <c r="F10" s="9" t="s">
        <v>10</v>
      </c>
      <c r="G10" s="9" t="s">
        <v>10</v>
      </c>
      <c r="H10" s="10"/>
      <c r="I10" s="9" t="s">
        <v>10</v>
      </c>
      <c r="J10" s="9" t="s">
        <v>10</v>
      </c>
      <c r="K10" s="9" t="s">
        <v>10</v>
      </c>
      <c r="L10" s="9" t="s">
        <v>10</v>
      </c>
      <c r="M10" s="9" t="s">
        <v>10</v>
      </c>
      <c r="N10" s="9" t="s">
        <v>10</v>
      </c>
      <c r="O10" s="9" t="s">
        <v>10</v>
      </c>
      <c r="P10" s="10"/>
      <c r="Q10" s="9">
        <v>43920</v>
      </c>
      <c r="R10" s="9">
        <v>43921</v>
      </c>
      <c r="S10" s="9" t="s">
        <v>10</v>
      </c>
      <c r="T10" s="9" t="s">
        <v>10</v>
      </c>
      <c r="U10" s="9" t="s">
        <v>10</v>
      </c>
      <c r="V10" s="9" t="s">
        <v>10</v>
      </c>
      <c r="W10" s="9" t="s">
        <v>10</v>
      </c>
      <c r="X10" s="11"/>
      <c r="Y10" s="9" t="s">
        <v>10</v>
      </c>
      <c r="Z10" s="9" t="s">
        <v>10</v>
      </c>
      <c r="AA10" s="9" t="s">
        <v>10</v>
      </c>
      <c r="AB10" s="9" t="s">
        <v>10</v>
      </c>
      <c r="AC10" s="9" t="s">
        <v>10</v>
      </c>
      <c r="AD10" s="9" t="s">
        <v>10</v>
      </c>
      <c r="AE10" s="9" t="s">
        <v>10</v>
      </c>
      <c r="AF10" s="12"/>
      <c r="AG10" s="7">
        <v>43983</v>
      </c>
      <c r="AH10" s="13" t="s">
        <v>16</v>
      </c>
      <c r="EP10" s="2">
        <v>2032</v>
      </c>
    </row>
    <row r="11" spans="1:146" ht="15.9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6"/>
      <c r="AG11" s="7">
        <v>44190</v>
      </c>
      <c r="AH11" s="2" t="s">
        <v>17</v>
      </c>
      <c r="EP11" s="2">
        <v>2033</v>
      </c>
    </row>
    <row r="12" spans="1:146" ht="15.95" customHeight="1">
      <c r="A12" s="3">
        <v>43952</v>
      </c>
      <c r="B12" s="3"/>
      <c r="C12" s="3"/>
      <c r="D12" s="3"/>
      <c r="E12" s="3"/>
      <c r="F12" s="3"/>
      <c r="G12" s="3"/>
      <c r="H12" s="4"/>
      <c r="I12" s="3">
        <v>43983</v>
      </c>
      <c r="J12" s="3"/>
      <c r="K12" s="3"/>
      <c r="L12" s="3"/>
      <c r="M12" s="3"/>
      <c r="N12" s="3"/>
      <c r="O12" s="3"/>
      <c r="P12" s="4"/>
      <c r="Q12" s="3">
        <v>44013</v>
      </c>
      <c r="R12" s="3"/>
      <c r="S12" s="3"/>
      <c r="T12" s="3"/>
      <c r="U12" s="3"/>
      <c r="V12" s="3"/>
      <c r="W12" s="3"/>
      <c r="X12" s="5"/>
      <c r="Y12" s="3">
        <v>44044</v>
      </c>
      <c r="Z12" s="3"/>
      <c r="AA12" s="3"/>
      <c r="AB12" s="3"/>
      <c r="AC12" s="3"/>
      <c r="AD12" s="3"/>
      <c r="AE12" s="3"/>
      <c r="AF12" s="6"/>
      <c r="AG12" s="7">
        <v>44191</v>
      </c>
      <c r="AH12" s="2" t="s">
        <v>18</v>
      </c>
      <c r="EP12" s="2">
        <v>2034</v>
      </c>
    </row>
    <row r="13" spans="1:146" ht="15.95" customHeight="1">
      <c r="A13" s="8" t="s">
        <v>2</v>
      </c>
      <c r="B13" s="8" t="s">
        <v>3</v>
      </c>
      <c r="C13" s="8" t="s">
        <v>4</v>
      </c>
      <c r="D13" s="8" t="s">
        <v>5</v>
      </c>
      <c r="E13" s="8" t="s">
        <v>6</v>
      </c>
      <c r="F13" s="8" t="s">
        <v>7</v>
      </c>
      <c r="G13" s="8" t="s">
        <v>8</v>
      </c>
      <c r="H13" s="4"/>
      <c r="I13" s="8" t="s">
        <v>2</v>
      </c>
      <c r="J13" s="8" t="s">
        <v>3</v>
      </c>
      <c r="K13" s="8" t="s">
        <v>4</v>
      </c>
      <c r="L13" s="8" t="s">
        <v>5</v>
      </c>
      <c r="M13" s="8" t="s">
        <v>6</v>
      </c>
      <c r="N13" s="8" t="s">
        <v>7</v>
      </c>
      <c r="O13" s="8" t="s">
        <v>8</v>
      </c>
      <c r="P13" s="4"/>
      <c r="Q13" s="8" t="s">
        <v>2</v>
      </c>
      <c r="R13" s="8" t="s">
        <v>3</v>
      </c>
      <c r="S13" s="8" t="s">
        <v>4</v>
      </c>
      <c r="T13" s="8" t="s">
        <v>5</v>
      </c>
      <c r="U13" s="8" t="s">
        <v>6</v>
      </c>
      <c r="V13" s="8" t="s">
        <v>7</v>
      </c>
      <c r="W13" s="8" t="s">
        <v>8</v>
      </c>
      <c r="X13" s="4"/>
      <c r="Y13" s="8" t="s">
        <v>2</v>
      </c>
      <c r="Z13" s="8" t="s">
        <v>3</v>
      </c>
      <c r="AA13" s="8" t="s">
        <v>4</v>
      </c>
      <c r="AB13" s="8" t="s">
        <v>5</v>
      </c>
      <c r="AC13" s="8" t="s">
        <v>6</v>
      </c>
      <c r="AD13" s="8" t="s">
        <v>7</v>
      </c>
      <c r="AE13" s="8" t="s">
        <v>8</v>
      </c>
      <c r="AG13" s="7"/>
      <c r="EP13" s="2">
        <v>2035</v>
      </c>
    </row>
    <row r="14" spans="1:146" s="13" customFormat="1" ht="15.95" customHeight="1">
      <c r="A14" s="9" t="s">
        <v>10</v>
      </c>
      <c r="B14" s="9" t="s">
        <v>10</v>
      </c>
      <c r="C14" s="9" t="s">
        <v>10</v>
      </c>
      <c r="D14" s="9" t="s">
        <v>10</v>
      </c>
      <c r="E14" s="9">
        <v>43952</v>
      </c>
      <c r="F14" s="9">
        <v>43953</v>
      </c>
      <c r="G14" s="9">
        <v>43954</v>
      </c>
      <c r="H14" s="10"/>
      <c r="I14" s="9">
        <v>43983</v>
      </c>
      <c r="J14" s="9">
        <v>43984</v>
      </c>
      <c r="K14" s="9">
        <v>43985</v>
      </c>
      <c r="L14" s="9">
        <v>43986</v>
      </c>
      <c r="M14" s="9">
        <v>43987</v>
      </c>
      <c r="N14" s="9">
        <v>43988</v>
      </c>
      <c r="O14" s="9">
        <v>43989</v>
      </c>
      <c r="P14" s="10"/>
      <c r="Q14" s="9" t="s">
        <v>10</v>
      </c>
      <c r="R14" s="9" t="s">
        <v>10</v>
      </c>
      <c r="S14" s="9">
        <v>44013</v>
      </c>
      <c r="T14" s="9">
        <v>44014</v>
      </c>
      <c r="U14" s="9">
        <v>44015</v>
      </c>
      <c r="V14" s="9">
        <v>44016</v>
      </c>
      <c r="W14" s="9">
        <v>44017</v>
      </c>
      <c r="X14" s="11"/>
      <c r="Y14" s="9" t="s">
        <v>10</v>
      </c>
      <c r="Z14" s="9" t="s">
        <v>10</v>
      </c>
      <c r="AA14" s="9" t="s">
        <v>10</v>
      </c>
      <c r="AB14" s="9" t="s">
        <v>10</v>
      </c>
      <c r="AC14" s="9" t="s">
        <v>10</v>
      </c>
      <c r="AD14" s="9">
        <v>44044</v>
      </c>
      <c r="AE14" s="9">
        <v>44045</v>
      </c>
      <c r="AG14" s="7"/>
      <c r="EP14" s="2">
        <v>2036</v>
      </c>
    </row>
    <row r="15" spans="1:146" s="13" customFormat="1" ht="15.95" customHeight="1">
      <c r="A15" s="9">
        <v>43955</v>
      </c>
      <c r="B15" s="9">
        <v>43956</v>
      </c>
      <c r="C15" s="9">
        <v>43957</v>
      </c>
      <c r="D15" s="9">
        <v>43958</v>
      </c>
      <c r="E15" s="9">
        <v>43959</v>
      </c>
      <c r="F15" s="9">
        <v>43960</v>
      </c>
      <c r="G15" s="9">
        <v>43961</v>
      </c>
      <c r="H15" s="10"/>
      <c r="I15" s="9">
        <v>43990</v>
      </c>
      <c r="J15" s="9">
        <v>43991</v>
      </c>
      <c r="K15" s="9">
        <v>43992</v>
      </c>
      <c r="L15" s="9">
        <v>43993</v>
      </c>
      <c r="M15" s="9">
        <v>43994</v>
      </c>
      <c r="N15" s="9">
        <v>43995</v>
      </c>
      <c r="O15" s="9">
        <v>43996</v>
      </c>
      <c r="P15" s="10"/>
      <c r="Q15" s="9">
        <v>44018</v>
      </c>
      <c r="R15" s="9">
        <v>44019</v>
      </c>
      <c r="S15" s="9">
        <v>44020</v>
      </c>
      <c r="T15" s="9">
        <v>44021</v>
      </c>
      <c r="U15" s="9">
        <v>44022</v>
      </c>
      <c r="V15" s="9">
        <v>44023</v>
      </c>
      <c r="W15" s="9">
        <v>44024</v>
      </c>
      <c r="X15" s="11"/>
      <c r="Y15" s="9">
        <v>44046</v>
      </c>
      <c r="Z15" s="9">
        <v>44047</v>
      </c>
      <c r="AA15" s="9">
        <v>44048</v>
      </c>
      <c r="AB15" s="9">
        <v>44049</v>
      </c>
      <c r="AC15" s="9">
        <v>44050</v>
      </c>
      <c r="AD15" s="9">
        <v>44051</v>
      </c>
      <c r="AE15" s="9">
        <v>44052</v>
      </c>
      <c r="AG15" s="7"/>
      <c r="EP15" s="2">
        <v>2037</v>
      </c>
    </row>
    <row r="16" spans="1:146" s="13" customFormat="1" ht="15.95" customHeight="1">
      <c r="A16" s="9">
        <v>43962</v>
      </c>
      <c r="B16" s="9">
        <v>43963</v>
      </c>
      <c r="C16" s="9">
        <v>43964</v>
      </c>
      <c r="D16" s="9">
        <v>43965</v>
      </c>
      <c r="E16" s="9">
        <v>43966</v>
      </c>
      <c r="F16" s="9">
        <v>43967</v>
      </c>
      <c r="G16" s="9">
        <v>43968</v>
      </c>
      <c r="H16" s="10"/>
      <c r="I16" s="9">
        <v>43997</v>
      </c>
      <c r="J16" s="9">
        <v>43998</v>
      </c>
      <c r="K16" s="9">
        <v>43999</v>
      </c>
      <c r="L16" s="9">
        <v>44000</v>
      </c>
      <c r="M16" s="9">
        <v>44001</v>
      </c>
      <c r="N16" s="9">
        <v>44002</v>
      </c>
      <c r="O16" s="9">
        <v>44003</v>
      </c>
      <c r="P16" s="10"/>
      <c r="Q16" s="9">
        <v>44025</v>
      </c>
      <c r="R16" s="9">
        <v>44026</v>
      </c>
      <c r="S16" s="9">
        <v>44027</v>
      </c>
      <c r="T16" s="9">
        <v>44028</v>
      </c>
      <c r="U16" s="9">
        <v>44029</v>
      </c>
      <c r="V16" s="9">
        <v>44030</v>
      </c>
      <c r="W16" s="9">
        <v>44031</v>
      </c>
      <c r="X16" s="11"/>
      <c r="Y16" s="9">
        <v>44053</v>
      </c>
      <c r="Z16" s="9">
        <v>44054</v>
      </c>
      <c r="AA16" s="9">
        <v>44055</v>
      </c>
      <c r="AB16" s="9">
        <v>44056</v>
      </c>
      <c r="AC16" s="9">
        <v>44057</v>
      </c>
      <c r="AD16" s="9">
        <v>44058</v>
      </c>
      <c r="AE16" s="9">
        <v>44059</v>
      </c>
      <c r="AG16" s="7"/>
      <c r="EP16" s="2">
        <v>2038</v>
      </c>
    </row>
    <row r="17" spans="1:146" s="13" customFormat="1" ht="15.95" customHeight="1">
      <c r="A17" s="9">
        <v>43969</v>
      </c>
      <c r="B17" s="9">
        <v>43970</v>
      </c>
      <c r="C17" s="9">
        <v>43971</v>
      </c>
      <c r="D17" s="9">
        <v>43972</v>
      </c>
      <c r="E17" s="9">
        <v>43973</v>
      </c>
      <c r="F17" s="9">
        <v>43974</v>
      </c>
      <c r="G17" s="9">
        <v>43975</v>
      </c>
      <c r="H17" s="10"/>
      <c r="I17" s="9">
        <v>44004</v>
      </c>
      <c r="J17" s="9">
        <v>44005</v>
      </c>
      <c r="K17" s="9">
        <v>44006</v>
      </c>
      <c r="L17" s="9">
        <v>44007</v>
      </c>
      <c r="M17" s="9">
        <v>44008</v>
      </c>
      <c r="N17" s="9">
        <v>44009</v>
      </c>
      <c r="O17" s="9">
        <v>44010</v>
      </c>
      <c r="P17" s="10"/>
      <c r="Q17" s="9">
        <v>44032</v>
      </c>
      <c r="R17" s="9">
        <v>44033</v>
      </c>
      <c r="S17" s="9">
        <v>44034</v>
      </c>
      <c r="T17" s="9">
        <v>44035</v>
      </c>
      <c r="U17" s="9">
        <v>44036</v>
      </c>
      <c r="V17" s="9">
        <v>44037</v>
      </c>
      <c r="W17" s="9">
        <v>44038</v>
      </c>
      <c r="X17" s="11"/>
      <c r="Y17" s="9">
        <v>44060</v>
      </c>
      <c r="Z17" s="9">
        <v>44061</v>
      </c>
      <c r="AA17" s="9">
        <v>44062</v>
      </c>
      <c r="AB17" s="9">
        <v>44063</v>
      </c>
      <c r="AC17" s="9">
        <v>44064</v>
      </c>
      <c r="AD17" s="9">
        <v>44065</v>
      </c>
      <c r="AE17" s="9">
        <v>44066</v>
      </c>
      <c r="AG17" s="7"/>
      <c r="EP17" s="2">
        <v>2039</v>
      </c>
    </row>
    <row r="18" spans="1:146" s="13" customFormat="1" ht="15.95" customHeight="1">
      <c r="A18" s="9">
        <v>43976</v>
      </c>
      <c r="B18" s="9">
        <v>43977</v>
      </c>
      <c r="C18" s="9">
        <v>43978</v>
      </c>
      <c r="D18" s="9">
        <v>43979</v>
      </c>
      <c r="E18" s="9">
        <v>43980</v>
      </c>
      <c r="F18" s="9">
        <v>43981</v>
      </c>
      <c r="G18" s="9">
        <v>43982</v>
      </c>
      <c r="H18" s="10"/>
      <c r="I18" s="9">
        <v>44011</v>
      </c>
      <c r="J18" s="9">
        <v>44012</v>
      </c>
      <c r="K18" s="9" t="s">
        <v>10</v>
      </c>
      <c r="L18" s="9" t="s">
        <v>10</v>
      </c>
      <c r="M18" s="9" t="s">
        <v>10</v>
      </c>
      <c r="N18" s="9" t="s">
        <v>10</v>
      </c>
      <c r="O18" s="9" t="s">
        <v>10</v>
      </c>
      <c r="P18" s="10"/>
      <c r="Q18" s="9">
        <v>44039</v>
      </c>
      <c r="R18" s="9">
        <v>44040</v>
      </c>
      <c r="S18" s="9">
        <v>44041</v>
      </c>
      <c r="T18" s="9">
        <v>44042</v>
      </c>
      <c r="U18" s="9">
        <v>44043</v>
      </c>
      <c r="V18" s="9" t="s">
        <v>10</v>
      </c>
      <c r="W18" s="9" t="s">
        <v>10</v>
      </c>
      <c r="X18" s="11"/>
      <c r="Y18" s="9">
        <v>44067</v>
      </c>
      <c r="Z18" s="9">
        <v>44068</v>
      </c>
      <c r="AA18" s="9">
        <v>44069</v>
      </c>
      <c r="AB18" s="9">
        <v>44070</v>
      </c>
      <c r="AC18" s="9">
        <v>44071</v>
      </c>
      <c r="AD18" s="9">
        <v>44072</v>
      </c>
      <c r="AE18" s="9">
        <v>44073</v>
      </c>
      <c r="AG18" s="7"/>
      <c r="EP18" s="2">
        <v>2040</v>
      </c>
    </row>
    <row r="19" spans="1:146" s="13" customFormat="1" ht="15.95" customHeight="1">
      <c r="A19" s="9" t="s">
        <v>10</v>
      </c>
      <c r="B19" s="9" t="s">
        <v>10</v>
      </c>
      <c r="C19" s="9" t="s">
        <v>10</v>
      </c>
      <c r="D19" s="9" t="s">
        <v>10</v>
      </c>
      <c r="E19" s="9" t="s">
        <v>10</v>
      </c>
      <c r="F19" s="9" t="s">
        <v>10</v>
      </c>
      <c r="G19" s="9" t="s">
        <v>10</v>
      </c>
      <c r="H19" s="10"/>
      <c r="I19" s="9" t="s">
        <v>10</v>
      </c>
      <c r="J19" s="9" t="s">
        <v>10</v>
      </c>
      <c r="K19" s="9" t="s">
        <v>10</v>
      </c>
      <c r="L19" s="9" t="s">
        <v>10</v>
      </c>
      <c r="M19" s="9" t="s">
        <v>10</v>
      </c>
      <c r="N19" s="9" t="s">
        <v>10</v>
      </c>
      <c r="O19" s="9" t="s">
        <v>10</v>
      </c>
      <c r="P19" s="10"/>
      <c r="Q19" s="9" t="s">
        <v>10</v>
      </c>
      <c r="R19" s="9" t="s">
        <v>10</v>
      </c>
      <c r="S19" s="9" t="s">
        <v>10</v>
      </c>
      <c r="T19" s="9" t="s">
        <v>10</v>
      </c>
      <c r="U19" s="9" t="s">
        <v>10</v>
      </c>
      <c r="V19" s="9" t="s">
        <v>10</v>
      </c>
      <c r="W19" s="9" t="s">
        <v>10</v>
      </c>
      <c r="X19" s="11"/>
      <c r="Y19" s="9">
        <v>44074</v>
      </c>
      <c r="Z19" s="9" t="s">
        <v>10</v>
      </c>
      <c r="AA19" s="9" t="s">
        <v>10</v>
      </c>
      <c r="AB19" s="9" t="s">
        <v>10</v>
      </c>
      <c r="AC19" s="9" t="s">
        <v>10</v>
      </c>
      <c r="AD19" s="9" t="s">
        <v>10</v>
      </c>
      <c r="AE19" s="9" t="s">
        <v>10</v>
      </c>
      <c r="AG19" s="7"/>
      <c r="EP19" s="2">
        <v>2041</v>
      </c>
    </row>
    <row r="20" spans="1:146" ht="15.9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EP20" s="2">
        <v>2042</v>
      </c>
    </row>
    <row r="21" spans="1:146" ht="15.95" customHeight="1">
      <c r="A21" s="3">
        <v>44075</v>
      </c>
      <c r="B21" s="3"/>
      <c r="C21" s="3"/>
      <c r="D21" s="3"/>
      <c r="E21" s="3"/>
      <c r="F21" s="3"/>
      <c r="G21" s="3"/>
      <c r="H21" s="4"/>
      <c r="I21" s="3">
        <v>44105</v>
      </c>
      <c r="J21" s="3"/>
      <c r="K21" s="3"/>
      <c r="L21" s="3"/>
      <c r="M21" s="3"/>
      <c r="N21" s="3"/>
      <c r="O21" s="3"/>
      <c r="P21" s="4"/>
      <c r="Q21" s="3">
        <v>44136</v>
      </c>
      <c r="R21" s="3"/>
      <c r="S21" s="3"/>
      <c r="T21" s="3"/>
      <c r="U21" s="3"/>
      <c r="V21" s="3"/>
      <c r="W21" s="3"/>
      <c r="X21" s="5"/>
      <c r="Y21" s="3">
        <v>44166</v>
      </c>
      <c r="Z21" s="3"/>
      <c r="AA21" s="3"/>
      <c r="AB21" s="3"/>
      <c r="AC21" s="3"/>
      <c r="AD21" s="3"/>
      <c r="AE21" s="3"/>
      <c r="EP21" s="2">
        <v>2043</v>
      </c>
    </row>
    <row r="22" spans="1:146" ht="15.95" customHeight="1">
      <c r="A22" s="8" t="s">
        <v>2</v>
      </c>
      <c r="B22" s="8" t="s">
        <v>3</v>
      </c>
      <c r="C22" s="8" t="s">
        <v>4</v>
      </c>
      <c r="D22" s="8" t="s">
        <v>5</v>
      </c>
      <c r="E22" s="8" t="s">
        <v>6</v>
      </c>
      <c r="F22" s="8" t="s">
        <v>7</v>
      </c>
      <c r="G22" s="8" t="s">
        <v>8</v>
      </c>
      <c r="H22" s="4"/>
      <c r="I22" s="8" t="s">
        <v>2</v>
      </c>
      <c r="J22" s="8" t="s">
        <v>3</v>
      </c>
      <c r="K22" s="8" t="s">
        <v>4</v>
      </c>
      <c r="L22" s="8" t="s">
        <v>5</v>
      </c>
      <c r="M22" s="8" t="s">
        <v>6</v>
      </c>
      <c r="N22" s="8" t="s">
        <v>7</v>
      </c>
      <c r="O22" s="8" t="s">
        <v>8</v>
      </c>
      <c r="P22" s="4"/>
      <c r="Q22" s="8" t="s">
        <v>2</v>
      </c>
      <c r="R22" s="8" t="s">
        <v>3</v>
      </c>
      <c r="S22" s="8" t="s">
        <v>4</v>
      </c>
      <c r="T22" s="8" t="s">
        <v>5</v>
      </c>
      <c r="U22" s="8" t="s">
        <v>6</v>
      </c>
      <c r="V22" s="8" t="s">
        <v>7</v>
      </c>
      <c r="W22" s="8" t="s">
        <v>8</v>
      </c>
      <c r="X22" s="4"/>
      <c r="Y22" s="8" t="s">
        <v>2</v>
      </c>
      <c r="Z22" s="8" t="s">
        <v>3</v>
      </c>
      <c r="AA22" s="8" t="s">
        <v>4</v>
      </c>
      <c r="AB22" s="8" t="s">
        <v>5</v>
      </c>
      <c r="AC22" s="8" t="s">
        <v>6</v>
      </c>
      <c r="AD22" s="8" t="s">
        <v>7</v>
      </c>
      <c r="AE22" s="8" t="s">
        <v>8</v>
      </c>
      <c r="EP22" s="2">
        <v>2044</v>
      </c>
    </row>
    <row r="23" spans="1:146" s="13" customFormat="1" ht="15.95" customHeight="1">
      <c r="A23" s="9" t="s">
        <v>10</v>
      </c>
      <c r="B23" s="9">
        <v>44075</v>
      </c>
      <c r="C23" s="9">
        <v>44076</v>
      </c>
      <c r="D23" s="9">
        <v>44077</v>
      </c>
      <c r="E23" s="9">
        <v>44078</v>
      </c>
      <c r="F23" s="9">
        <v>44079</v>
      </c>
      <c r="G23" s="9">
        <v>44080</v>
      </c>
      <c r="H23" s="10"/>
      <c r="I23" s="9" t="s">
        <v>10</v>
      </c>
      <c r="J23" s="9" t="s">
        <v>10</v>
      </c>
      <c r="K23" s="9" t="s">
        <v>10</v>
      </c>
      <c r="L23" s="9">
        <v>44105</v>
      </c>
      <c r="M23" s="9">
        <v>44106</v>
      </c>
      <c r="N23" s="9">
        <v>44107</v>
      </c>
      <c r="O23" s="9">
        <v>44108</v>
      </c>
      <c r="P23" s="10"/>
      <c r="Q23" s="9" t="s">
        <v>10</v>
      </c>
      <c r="R23" s="9" t="s">
        <v>10</v>
      </c>
      <c r="S23" s="9" t="s">
        <v>10</v>
      </c>
      <c r="T23" s="9" t="s">
        <v>10</v>
      </c>
      <c r="U23" s="9" t="s">
        <v>10</v>
      </c>
      <c r="V23" s="9" t="s">
        <v>10</v>
      </c>
      <c r="W23" s="9">
        <v>44136</v>
      </c>
      <c r="X23" s="11"/>
      <c r="Y23" s="9" t="s">
        <v>10</v>
      </c>
      <c r="Z23" s="9">
        <v>44166</v>
      </c>
      <c r="AA23" s="9">
        <v>44167</v>
      </c>
      <c r="AB23" s="9">
        <v>44168</v>
      </c>
      <c r="AC23" s="9">
        <v>44169</v>
      </c>
      <c r="AD23" s="9">
        <v>44170</v>
      </c>
      <c r="AE23" s="9">
        <v>44171</v>
      </c>
      <c r="EP23" s="2">
        <v>2045</v>
      </c>
    </row>
    <row r="24" spans="1:146" s="13" customFormat="1" ht="15.95" customHeight="1">
      <c r="A24" s="9">
        <v>44081</v>
      </c>
      <c r="B24" s="9">
        <v>44082</v>
      </c>
      <c r="C24" s="9">
        <v>44083</v>
      </c>
      <c r="D24" s="9">
        <v>44084</v>
      </c>
      <c r="E24" s="9">
        <v>44085</v>
      </c>
      <c r="F24" s="9">
        <v>44086</v>
      </c>
      <c r="G24" s="9">
        <v>44087</v>
      </c>
      <c r="H24" s="10"/>
      <c r="I24" s="9">
        <v>44109</v>
      </c>
      <c r="J24" s="9">
        <v>44110</v>
      </c>
      <c r="K24" s="9">
        <v>44111</v>
      </c>
      <c r="L24" s="9">
        <v>44112</v>
      </c>
      <c r="M24" s="9">
        <v>44113</v>
      </c>
      <c r="N24" s="9">
        <v>44114</v>
      </c>
      <c r="O24" s="9">
        <v>44115</v>
      </c>
      <c r="P24" s="10"/>
      <c r="Q24" s="9">
        <v>44137</v>
      </c>
      <c r="R24" s="9">
        <v>44138</v>
      </c>
      <c r="S24" s="9">
        <v>44139</v>
      </c>
      <c r="T24" s="9">
        <v>44140</v>
      </c>
      <c r="U24" s="9">
        <v>44141</v>
      </c>
      <c r="V24" s="9">
        <v>44142</v>
      </c>
      <c r="W24" s="9">
        <v>44143</v>
      </c>
      <c r="X24" s="11"/>
      <c r="Y24" s="9">
        <v>44172</v>
      </c>
      <c r="Z24" s="9">
        <v>44173</v>
      </c>
      <c r="AA24" s="9">
        <v>44174</v>
      </c>
      <c r="AB24" s="9">
        <v>44175</v>
      </c>
      <c r="AC24" s="9">
        <v>44176</v>
      </c>
      <c r="AD24" s="9">
        <v>44177</v>
      </c>
      <c r="AE24" s="9">
        <v>44178</v>
      </c>
      <c r="EP24" s="2">
        <v>2046</v>
      </c>
    </row>
    <row r="25" spans="1:146" s="13" customFormat="1" ht="15.95" customHeight="1">
      <c r="A25" s="9">
        <v>44088</v>
      </c>
      <c r="B25" s="9">
        <v>44089</v>
      </c>
      <c r="C25" s="9">
        <v>44090</v>
      </c>
      <c r="D25" s="9">
        <v>44091</v>
      </c>
      <c r="E25" s="9">
        <v>44092</v>
      </c>
      <c r="F25" s="9">
        <v>44093</v>
      </c>
      <c r="G25" s="9">
        <v>44094</v>
      </c>
      <c r="H25" s="10"/>
      <c r="I25" s="9">
        <v>44116</v>
      </c>
      <c r="J25" s="9">
        <v>44117</v>
      </c>
      <c r="K25" s="9">
        <v>44118</v>
      </c>
      <c r="L25" s="9">
        <v>44119</v>
      </c>
      <c r="M25" s="9">
        <v>44120</v>
      </c>
      <c r="N25" s="9">
        <v>44121</v>
      </c>
      <c r="O25" s="9">
        <v>44122</v>
      </c>
      <c r="P25" s="10"/>
      <c r="Q25" s="9">
        <v>44144</v>
      </c>
      <c r="R25" s="9">
        <v>44145</v>
      </c>
      <c r="S25" s="9">
        <v>44146</v>
      </c>
      <c r="T25" s="9">
        <v>44147</v>
      </c>
      <c r="U25" s="9">
        <v>44148</v>
      </c>
      <c r="V25" s="9">
        <v>44149</v>
      </c>
      <c r="W25" s="9">
        <v>44150</v>
      </c>
      <c r="X25" s="11"/>
      <c r="Y25" s="9">
        <v>44179</v>
      </c>
      <c r="Z25" s="9">
        <v>44180</v>
      </c>
      <c r="AA25" s="9">
        <v>44181</v>
      </c>
      <c r="AB25" s="9">
        <v>44182</v>
      </c>
      <c r="AC25" s="9">
        <v>44183</v>
      </c>
      <c r="AD25" s="9">
        <v>44184</v>
      </c>
      <c r="AE25" s="9">
        <v>44185</v>
      </c>
      <c r="EP25" s="2">
        <v>2047</v>
      </c>
    </row>
    <row r="26" spans="1:146" s="13" customFormat="1" ht="15.95" customHeight="1">
      <c r="A26" s="9">
        <v>44095</v>
      </c>
      <c r="B26" s="9">
        <v>44096</v>
      </c>
      <c r="C26" s="9">
        <v>44097</v>
      </c>
      <c r="D26" s="9">
        <v>44098</v>
      </c>
      <c r="E26" s="9">
        <v>44099</v>
      </c>
      <c r="F26" s="9">
        <v>44100</v>
      </c>
      <c r="G26" s="9">
        <v>44101</v>
      </c>
      <c r="H26" s="10"/>
      <c r="I26" s="9">
        <v>44123</v>
      </c>
      <c r="J26" s="9">
        <v>44124</v>
      </c>
      <c r="K26" s="9">
        <v>44125</v>
      </c>
      <c r="L26" s="9">
        <v>44126</v>
      </c>
      <c r="M26" s="9">
        <v>44127</v>
      </c>
      <c r="N26" s="9">
        <v>44128</v>
      </c>
      <c r="O26" s="9">
        <v>44129</v>
      </c>
      <c r="P26" s="10"/>
      <c r="Q26" s="9">
        <v>44151</v>
      </c>
      <c r="R26" s="9">
        <v>44152</v>
      </c>
      <c r="S26" s="9">
        <v>44153</v>
      </c>
      <c r="T26" s="9">
        <v>44154</v>
      </c>
      <c r="U26" s="9">
        <v>44155</v>
      </c>
      <c r="V26" s="9">
        <v>44156</v>
      </c>
      <c r="W26" s="9">
        <v>44157</v>
      </c>
      <c r="X26" s="11"/>
      <c r="Y26" s="9">
        <v>44186</v>
      </c>
      <c r="Z26" s="9">
        <v>44187</v>
      </c>
      <c r="AA26" s="9">
        <v>44188</v>
      </c>
      <c r="AB26" s="9">
        <v>44189</v>
      </c>
      <c r="AC26" s="9">
        <v>44190</v>
      </c>
      <c r="AD26" s="9">
        <v>44191</v>
      </c>
      <c r="AE26" s="9">
        <v>44192</v>
      </c>
      <c r="EP26" s="2">
        <v>2048</v>
      </c>
    </row>
    <row r="27" spans="1:146" s="13" customFormat="1" ht="15.95" customHeight="1">
      <c r="A27" s="9">
        <v>44102</v>
      </c>
      <c r="B27" s="9">
        <v>44103</v>
      </c>
      <c r="C27" s="9">
        <v>44104</v>
      </c>
      <c r="D27" s="9" t="s">
        <v>10</v>
      </c>
      <c r="E27" s="9" t="s">
        <v>10</v>
      </c>
      <c r="F27" s="9" t="s">
        <v>10</v>
      </c>
      <c r="G27" s="9" t="s">
        <v>10</v>
      </c>
      <c r="H27" s="10"/>
      <c r="I27" s="9">
        <v>44130</v>
      </c>
      <c r="J27" s="9">
        <v>44131</v>
      </c>
      <c r="K27" s="9">
        <v>44132</v>
      </c>
      <c r="L27" s="9">
        <v>44133</v>
      </c>
      <c r="M27" s="9">
        <v>44134</v>
      </c>
      <c r="N27" s="9">
        <v>44135</v>
      </c>
      <c r="O27" s="9" t="s">
        <v>10</v>
      </c>
      <c r="P27" s="10"/>
      <c r="Q27" s="9">
        <v>44158</v>
      </c>
      <c r="R27" s="9">
        <v>44159</v>
      </c>
      <c r="S27" s="9">
        <v>44160</v>
      </c>
      <c r="T27" s="9">
        <v>44161</v>
      </c>
      <c r="U27" s="9">
        <v>44162</v>
      </c>
      <c r="V27" s="9">
        <v>44163</v>
      </c>
      <c r="W27" s="9">
        <v>44164</v>
      </c>
      <c r="X27" s="11"/>
      <c r="Y27" s="9">
        <v>44193</v>
      </c>
      <c r="Z27" s="9">
        <v>44194</v>
      </c>
      <c r="AA27" s="9">
        <v>44195</v>
      </c>
      <c r="AB27" s="9">
        <v>44196</v>
      </c>
      <c r="AC27" s="9" t="s">
        <v>10</v>
      </c>
      <c r="AD27" s="9" t="s">
        <v>10</v>
      </c>
      <c r="AE27" s="9" t="s">
        <v>10</v>
      </c>
      <c r="EP27" s="2">
        <v>2049</v>
      </c>
    </row>
    <row r="28" spans="1:146" s="13" customFormat="1" ht="15.95" customHeight="1">
      <c r="A28" s="9" t="s">
        <v>10</v>
      </c>
      <c r="B28" s="9" t="s">
        <v>10</v>
      </c>
      <c r="C28" s="9" t="s">
        <v>10</v>
      </c>
      <c r="D28" s="9" t="s">
        <v>10</v>
      </c>
      <c r="E28" s="9" t="s">
        <v>10</v>
      </c>
      <c r="F28" s="9" t="s">
        <v>10</v>
      </c>
      <c r="G28" s="9" t="s">
        <v>10</v>
      </c>
      <c r="H28" s="10"/>
      <c r="I28" s="9" t="s">
        <v>10</v>
      </c>
      <c r="J28" s="9" t="s">
        <v>10</v>
      </c>
      <c r="K28" s="9" t="s">
        <v>10</v>
      </c>
      <c r="L28" s="9" t="s">
        <v>10</v>
      </c>
      <c r="M28" s="9" t="s">
        <v>10</v>
      </c>
      <c r="N28" s="9" t="s">
        <v>10</v>
      </c>
      <c r="O28" s="9" t="s">
        <v>10</v>
      </c>
      <c r="P28" s="10"/>
      <c r="Q28" s="9">
        <v>44165</v>
      </c>
      <c r="R28" s="9" t="s">
        <v>10</v>
      </c>
      <c r="S28" s="9" t="s">
        <v>10</v>
      </c>
      <c r="T28" s="9" t="s">
        <v>10</v>
      </c>
      <c r="U28" s="9" t="s">
        <v>10</v>
      </c>
      <c r="V28" s="9" t="s">
        <v>10</v>
      </c>
      <c r="W28" s="9" t="s">
        <v>10</v>
      </c>
      <c r="X28" s="11"/>
      <c r="Y28" s="9" t="s">
        <v>10</v>
      </c>
      <c r="Z28" s="9" t="s">
        <v>10</v>
      </c>
      <c r="AA28" s="9" t="s">
        <v>10</v>
      </c>
      <c r="AB28" s="9" t="s">
        <v>10</v>
      </c>
      <c r="AC28" s="9" t="s">
        <v>10</v>
      </c>
      <c r="AD28" s="9" t="s">
        <v>10</v>
      </c>
      <c r="AE28" s="9" t="s">
        <v>10</v>
      </c>
      <c r="EP28" s="2">
        <v>2050</v>
      </c>
    </row>
    <row r="29" spans="1:146" ht="15.9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4" t="s">
        <v>19</v>
      </c>
      <c r="Z29" s="14"/>
      <c r="AA29" s="14"/>
      <c r="AB29" s="14"/>
      <c r="AC29" s="14"/>
      <c r="AD29" s="14"/>
      <c r="AE29" s="14"/>
      <c r="EP29" s="2">
        <v>2051</v>
      </c>
    </row>
    <row r="30" spans="1:146" ht="15.95" customHeight="1">
      <c r="A30" s="15">
        <v>43831</v>
      </c>
      <c r="B30" s="15"/>
      <c r="C30" s="15"/>
      <c r="D30" s="15"/>
      <c r="E30" s="16" t="s">
        <v>1</v>
      </c>
      <c r="F30" s="16"/>
      <c r="G30" s="16"/>
      <c r="H30" s="16"/>
      <c r="I30" s="16"/>
      <c r="J30" s="16"/>
      <c r="K30" s="16"/>
      <c r="L30" s="16"/>
      <c r="M30" s="16"/>
      <c r="N30" s="15">
        <v>43972</v>
      </c>
      <c r="O30" s="15"/>
      <c r="P30" s="15"/>
      <c r="Q30" s="15"/>
      <c r="R30" s="16" t="s">
        <v>14</v>
      </c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EP30" s="2">
        <v>2052</v>
      </c>
    </row>
    <row r="31" spans="1:146" ht="15.95" customHeight="1">
      <c r="A31" s="15">
        <f t="shared" ref="A31:A34" si="0">AG4</f>
        <v>43933</v>
      </c>
      <c r="B31" s="15"/>
      <c r="C31" s="15"/>
      <c r="D31" s="15"/>
      <c r="E31" s="16" t="str">
        <f t="shared" ref="E31:E34" si="1">AH4</f>
        <v>1e Paasdag</v>
      </c>
      <c r="F31" s="16"/>
      <c r="G31" s="16"/>
      <c r="H31" s="16"/>
      <c r="I31" s="16"/>
      <c r="J31" s="16"/>
      <c r="K31" s="16"/>
      <c r="L31" s="16"/>
      <c r="M31" s="16"/>
      <c r="N31" s="15">
        <f>AG9</f>
        <v>43982</v>
      </c>
      <c r="O31" s="15"/>
      <c r="P31" s="15"/>
      <c r="Q31" s="15"/>
      <c r="R31" s="16" t="str">
        <f>AH9</f>
        <v>1e Pinksterdag</v>
      </c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EP31" s="2">
        <v>2053</v>
      </c>
    </row>
    <row r="32" spans="1:146" ht="15.95" customHeight="1">
      <c r="A32" s="15">
        <f t="shared" si="0"/>
        <v>43934</v>
      </c>
      <c r="B32" s="15"/>
      <c r="C32" s="15"/>
      <c r="D32" s="15"/>
      <c r="E32" s="16" t="str">
        <f t="shared" si="1"/>
        <v>2e Paasdag</v>
      </c>
      <c r="F32" s="16"/>
      <c r="G32" s="16"/>
      <c r="H32" s="16"/>
      <c r="I32" s="16"/>
      <c r="J32" s="16"/>
      <c r="K32" s="16"/>
      <c r="L32" s="16"/>
      <c r="M32" s="16"/>
      <c r="N32" s="15">
        <f>AG10</f>
        <v>43983</v>
      </c>
      <c r="O32" s="15"/>
      <c r="P32" s="15"/>
      <c r="Q32" s="15"/>
      <c r="R32" s="16" t="str">
        <f>AH10</f>
        <v>2e Pinksterdag</v>
      </c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EP32" s="2">
        <v>2054</v>
      </c>
    </row>
    <row r="33" spans="1:146" ht="15.95" customHeight="1">
      <c r="A33" s="15">
        <f t="shared" si="0"/>
        <v>43948</v>
      </c>
      <c r="B33" s="15"/>
      <c r="C33" s="15"/>
      <c r="D33" s="15"/>
      <c r="E33" s="16" t="str">
        <f t="shared" si="1"/>
        <v>Koningsdag</v>
      </c>
      <c r="F33" s="16"/>
      <c r="G33" s="16"/>
      <c r="H33" s="16"/>
      <c r="I33" s="16"/>
      <c r="J33" s="16"/>
      <c r="K33" s="16"/>
      <c r="L33" s="16"/>
      <c r="M33" s="16"/>
      <c r="N33" s="15">
        <f>AG11</f>
        <v>44190</v>
      </c>
      <c r="O33" s="15"/>
      <c r="P33" s="15"/>
      <c r="Q33" s="15"/>
      <c r="R33" s="16" t="str">
        <f>AH11</f>
        <v>1e Kerstdag</v>
      </c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EP33" s="2">
        <v>2055</v>
      </c>
    </row>
    <row r="34" spans="1:146">
      <c r="A34" s="15">
        <f>AG7</f>
        <v>43956</v>
      </c>
      <c r="B34" s="15"/>
      <c r="C34" s="15"/>
      <c r="D34" s="15"/>
      <c r="E34" s="16" t="str">
        <f>AH7</f>
        <v>Bevrijdingsdag</v>
      </c>
      <c r="F34" s="16"/>
      <c r="G34" s="16"/>
      <c r="H34" s="16"/>
      <c r="I34" s="16"/>
      <c r="J34" s="16"/>
      <c r="K34" s="16"/>
      <c r="L34" s="16"/>
      <c r="M34" s="16"/>
      <c r="N34" s="15">
        <f>AG12</f>
        <v>44191</v>
      </c>
      <c r="O34" s="15"/>
      <c r="P34" s="15"/>
      <c r="Q34" s="15"/>
      <c r="R34" s="16" t="str">
        <f>AH12</f>
        <v>2e Kerstdag</v>
      </c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EP34" s="2">
        <v>2056</v>
      </c>
    </row>
    <row r="35" spans="1:146">
      <c r="EP35" s="2">
        <v>2057</v>
      </c>
    </row>
    <row r="36" spans="1:146">
      <c r="EP36" s="2">
        <v>2058</v>
      </c>
    </row>
    <row r="37" spans="1:146">
      <c r="EP37" s="2">
        <v>2059</v>
      </c>
    </row>
    <row r="38" spans="1:146">
      <c r="EP38" s="2">
        <v>2060</v>
      </c>
    </row>
  </sheetData>
  <mergeCells count="34">
    <mergeCell ref="A33:D33"/>
    <mergeCell ref="E33:M33"/>
    <mergeCell ref="N33:Q33"/>
    <mergeCell ref="R33:AE33"/>
    <mergeCell ref="A34:D34"/>
    <mergeCell ref="E34:M34"/>
    <mergeCell ref="N34:Q34"/>
    <mergeCell ref="R34:AE34"/>
    <mergeCell ref="A31:D31"/>
    <mergeCell ref="E31:M31"/>
    <mergeCell ref="N31:Q31"/>
    <mergeCell ref="R31:AE31"/>
    <mergeCell ref="A32:D32"/>
    <mergeCell ref="E32:M32"/>
    <mergeCell ref="N32:Q32"/>
    <mergeCell ref="R32:AE32"/>
    <mergeCell ref="A21:G21"/>
    <mergeCell ref="I21:O21"/>
    <mergeCell ref="Q21:W21"/>
    <mergeCell ref="Y21:AE21"/>
    <mergeCell ref="Y29:AE29"/>
    <mergeCell ref="A30:D30"/>
    <mergeCell ref="E30:M30"/>
    <mergeCell ref="N30:Q30"/>
    <mergeCell ref="R30:AE30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5:G10 I5:O10 Q5:W10 Y5:AE10 A14:G19 I14:O19 Q14:W19 Y14:AE19 A23:G28 I23:O28 Q23:W28 Y23:AE28 AG3:AG19">
    <cfRule type="duplicateValues" dxfId="1" priority="2"/>
  </conditionalFormatting>
  <conditionalFormatting sqref="A5:G10 I5:O10 Q5:W10 Y5:AE10 A14:G19 I14:O19 Q14:W19 Y14:AE19 A23:G28 I23:O28 Q23:W28 Y23:AE28">
    <cfRule type="duplicateValues" dxfId="0" priority="1"/>
  </conditionalFormatting>
  <dataValidations count="1">
    <dataValidation type="list" allowBlank="1" showInputMessage="1" showErrorMessage="1" sqref="EP1:EP38" xr:uid="{BA7649C7-4EB3-45A2-A290-A40C23CBD5AA}">
      <formula1>$EP$1:$EP$38</formula1>
    </dataValidation>
  </dataValidations>
  <hyperlinks>
    <hyperlink ref="Y29" r:id="rId1" display="wikidates.org" xr:uid="{A6FCB5BC-F000-46AF-8663-FCCB22F423C2}"/>
  </hyperlinks>
  <pageMargins left="0.86" right="0.78740157480314965" top="0.39370078740157483" bottom="0.39370078740157483" header="0" footer="0"/>
  <pageSetup paperSize="9" scale="9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Kalender 2020</vt:lpstr>
      <vt:lpstr>'Kalender 2020'!Print_Area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2022-01-03T13:34:14Z</dcterms:created>
  <dcterms:modified xsi:type="dcterms:W3CDTF">2022-01-03T13:34:14Z</dcterms:modified>
</cp:coreProperties>
</file>