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5-EXCEL\"/>
    </mc:Choice>
  </mc:AlternateContent>
  <xr:revisionPtr revIDLastSave="0" documentId="8_{FC88E462-C695-4282-BCF0-15C84BA9A457}" xr6:coauthVersionLast="47" xr6:coauthVersionMax="47" xr10:uidLastSave="{00000000-0000-0000-0000-000000000000}"/>
  <bookViews>
    <workbookView xWindow="3465" yWindow="3465" windowWidth="14610" windowHeight="11505" xr2:uid="{2CDA3EB8-5E9C-4C5A-A2CF-A0B9D852318C}"/>
  </bookViews>
  <sheets>
    <sheet name="Kalender 2021" sheetId="1" r:id="rId1"/>
  </sheets>
  <definedNames>
    <definedName name="_xlnm.Print_Area" localSheetId="0">'Kalender 2021'!$A$1:$AE$34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4" i="1" l="1"/>
  <c r="N34" i="1"/>
  <c r="E34" i="1"/>
  <c r="A34" i="1"/>
  <c r="R33" i="1"/>
  <c r="N33" i="1"/>
  <c r="E33" i="1"/>
  <c r="A33" i="1"/>
  <c r="R32" i="1"/>
  <c r="N32" i="1"/>
  <c r="E32" i="1"/>
  <c r="A32" i="1"/>
  <c r="R31" i="1"/>
  <c r="N31" i="1"/>
  <c r="E31" i="1"/>
  <c r="A3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<sst xmlns="http://schemas.openxmlformats.org/spreadsheetml/2006/main" count="237" uniqueCount="20">
  <si>
    <t>Kalender 2021</t>
  </si>
  <si>
    <t>Nieuwjaarsdag</t>
  </si>
  <si>
    <t>Ma</t>
  </si>
  <si>
    <t>Di</t>
  </si>
  <si>
    <t>Wo</t>
  </si>
  <si>
    <t>Do</t>
  </si>
  <si>
    <t>Vr</t>
  </si>
  <si>
    <t>Za</t>
  </si>
  <si>
    <t>Zo</t>
  </si>
  <si>
    <t>1e Paasdag</t>
  </si>
  <si>
    <t/>
  </si>
  <si>
    <t>2e Paasdag</t>
  </si>
  <si>
    <t>Koningsdag</t>
  </si>
  <si>
    <t>Bevrijdingsdag</t>
  </si>
  <si>
    <t>Hemelvaartsdag</t>
  </si>
  <si>
    <t>1e Pinksterdag</t>
  </si>
  <si>
    <t>2e Pinksterdag</t>
  </si>
  <si>
    <t>1e Kerstdag</t>
  </si>
  <si>
    <t>2e Kerstdag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</si>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</sst>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3]mmmm\ yyyy"/>
    <numFmt numFmtId="165" formatCode="d"/>
    <numFmt numFmtId="166" formatCode="dd/mm/yyyy"/>
    <numFmt numFmtId="167" formatCode="[$-416]dd"/>
    <numFmt numFmtId="168" formatCode="[$-413]dd\ mmmm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0" fillId="0" borderId="0" xfId="0" applyNumberFormat="1" applyAlignment="1">
      <alignment vertical="center"/>
    </xf>
    <xf numFmtId="166" fontId="0" fillId="0" borderId="0" xfId="0" applyNumberFormat="1" applyAlignment="1">
      <alignment vertical="center"/>
    </xf>
    <xf numFmtId="167" fontId="0" fillId="3" borderId="1" xfId="0" applyNumberForma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1" applyFont="1" applyBorder="1" applyAlignment="1">
      <alignment horizontal="right" vertical="center"/>
    </xf>
    <xf numFmtId="168" fontId="9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E91EE-25A6-4540-A897-627DD571BA62}">
  <sheetPr codeName="Sheet4">
    <pageSetUpPr fitToPage="1"/>
  </sheetPr>
  <dimension ref="A1:EP38"/>
  <sheetViews>
    <sheetView tabSelected="1" zoomScaleNormal="100" workbookViewId="0">
      <selection activeCell="B4" sqref="A4:AL33"/>
    </sheetView>
  </sheetViews>
  <sheetFormatPr defaultRowHeight="15"/>
  <cols>
    <col min="1" max="31" width="4.140625" style="2" customWidth="1"/>
    <col min="32" max="33" width="10.42578125" style="2" bestFit="1" customWidth="1"/>
    <col min="34" max="34" width="25.140625" style="2" bestFit="1" customWidth="1"/>
    <col min="35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.95" customHeight="1">
      <c r="A3" s="3">
        <v>44197</v>
      </c>
      <c r="B3" s="3"/>
      <c r="C3" s="3"/>
      <c r="D3" s="3"/>
      <c r="E3" s="3"/>
      <c r="F3" s="3"/>
      <c r="G3" s="3"/>
      <c r="H3" s="4"/>
      <c r="I3" s="3">
        <v>44228</v>
      </c>
      <c r="J3" s="3"/>
      <c r="K3" s="3"/>
      <c r="L3" s="3"/>
      <c r="M3" s="3"/>
      <c r="N3" s="3"/>
      <c r="O3" s="3"/>
      <c r="P3" s="4"/>
      <c r="Q3" s="3">
        <v>44256</v>
      </c>
      <c r="R3" s="3"/>
      <c r="S3" s="3"/>
      <c r="T3" s="3"/>
      <c r="U3" s="3"/>
      <c r="V3" s="3"/>
      <c r="W3" s="3"/>
      <c r="X3" s="5"/>
      <c r="Y3" s="3">
        <v>44287</v>
      </c>
      <c r="Z3" s="3"/>
      <c r="AA3" s="3"/>
      <c r="AB3" s="3"/>
      <c r="AC3" s="3"/>
      <c r="AD3" s="3"/>
      <c r="AE3" s="3"/>
      <c r="AF3" s="6"/>
      <c r="AG3" s="7">
        <v>44197</v>
      </c>
      <c r="AH3" s="2" t="s" cm="1">
        <v>1</v>
      </c>
      <c r="EP3" s="2">
        <v>2025</v>
      </c>
    </row>
    <row r="4" spans="1:146" ht="15.9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8" t="s">
        <v>2</v>
      </c>
      <c r="Z4" s="8" t="s">
        <v>3</v>
      </c>
      <c r="AA4" s="8" t="s">
        <v>4</v>
      </c>
      <c r="AB4" s="8" t="s">
        <v>5</v>
      </c>
      <c r="AC4" s="8" t="s">
        <v>6</v>
      </c>
      <c r="AD4" s="8" t="s">
        <v>7</v>
      </c>
      <c r="AE4" s="8" t="s">
        <v>8</v>
      </c>
      <c r="AF4" s="6"/>
      <c r="AG4" s="7">
        <v>44290</v>
      </c>
      <c r="AH4" s="2" t="s">
        <v>9</v>
      </c>
      <c r="EP4" s="2">
        <v>2026</v>
      </c>
    </row>
    <row r="5" spans="1:146" s="13" customFormat="1" ht="15.95" customHeight="1">
      <c r="A5" s="9" t="s">
        <v>10</v>
      </c>
      <c r="B5" s="9" t="s">
        <v>10</v>
      </c>
      <c r="C5" s="9" t="s">
        <v>10</v>
      </c>
      <c r="D5" s="9" t="s">
        <v>10</v>
      </c>
      <c r="E5" s="9">
        <v>44197</v>
      </c>
      <c r="F5" s="9">
        <v>44198</v>
      </c>
      <c r="G5" s="9">
        <v>44199</v>
      </c>
      <c r="H5" s="10"/>
      <c r="I5" s="9">
        <v>44228</v>
      </c>
      <c r="J5" s="9">
        <v>44229</v>
      </c>
      <c r="K5" s="9">
        <v>44230</v>
      </c>
      <c r="L5" s="9">
        <v>44231</v>
      </c>
      <c r="M5" s="9">
        <v>44232</v>
      </c>
      <c r="N5" s="9">
        <v>44233</v>
      </c>
      <c r="O5" s="9">
        <v>44234</v>
      </c>
      <c r="P5" s="10"/>
      <c r="Q5" s="9">
        <v>44256</v>
      </c>
      <c r="R5" s="9">
        <v>44257</v>
      </c>
      <c r="S5" s="9">
        <v>44258</v>
      </c>
      <c r="T5" s="9">
        <v>44259</v>
      </c>
      <c r="U5" s="9">
        <v>44260</v>
      </c>
      <c r="V5" s="9">
        <v>44261</v>
      </c>
      <c r="W5" s="9">
        <v>44262</v>
      </c>
      <c r="X5" s="11"/>
      <c r="Y5" s="9" t="s">
        <v>10</v>
      </c>
      <c r="Z5" s="9" t="s">
        <v>10</v>
      </c>
      <c r="AA5" s="9" t="s">
        <v>10</v>
      </c>
      <c r="AB5" s="9">
        <v>44287</v>
      </c>
      <c r="AC5" s="9">
        <v>44288</v>
      </c>
      <c r="AD5" s="9">
        <v>44289</v>
      </c>
      <c r="AE5" s="9">
        <v>44290</v>
      </c>
      <c r="AF5" s="12"/>
      <c r="AG5" s="7">
        <v>44291</v>
      </c>
      <c r="AH5" s="13" t="s">
        <v>11</v>
      </c>
      <c r="EP5" s="2">
        <v>2027</v>
      </c>
    </row>
    <row r="6" spans="1:146" s="13" customFormat="1" ht="15.95" customHeight="1">
      <c r="A6" s="9">
        <v>44200</v>
      </c>
      <c r="B6" s="9">
        <v>44201</v>
      </c>
      <c r="C6" s="9">
        <v>44202</v>
      </c>
      <c r="D6" s="9">
        <v>44203</v>
      </c>
      <c r="E6" s="9">
        <v>44204</v>
      </c>
      <c r="F6" s="9">
        <v>44205</v>
      </c>
      <c r="G6" s="9">
        <v>44206</v>
      </c>
      <c r="H6" s="10"/>
      <c r="I6" s="9">
        <v>44235</v>
      </c>
      <c r="J6" s="9">
        <v>44236</v>
      </c>
      <c r="K6" s="9">
        <v>44237</v>
      </c>
      <c r="L6" s="9">
        <v>44238</v>
      </c>
      <c r="M6" s="9">
        <v>44239</v>
      </c>
      <c r="N6" s="9">
        <v>44240</v>
      </c>
      <c r="O6" s="9">
        <v>44241</v>
      </c>
      <c r="P6" s="10"/>
      <c r="Q6" s="9">
        <v>44263</v>
      </c>
      <c r="R6" s="9">
        <v>44264</v>
      </c>
      <c r="S6" s="9">
        <v>44265</v>
      </c>
      <c r="T6" s="9">
        <v>44266</v>
      </c>
      <c r="U6" s="9">
        <v>44267</v>
      </c>
      <c r="V6" s="9">
        <v>44268</v>
      </c>
      <c r="W6" s="9">
        <v>44269</v>
      </c>
      <c r="X6" s="11"/>
      <c r="Y6" s="9">
        <v>44291</v>
      </c>
      <c r="Z6" s="9">
        <v>44292</v>
      </c>
      <c r="AA6" s="9">
        <v>44293</v>
      </c>
      <c r="AB6" s="9">
        <v>44294</v>
      </c>
      <c r="AC6" s="9">
        <v>44295</v>
      </c>
      <c r="AD6" s="9">
        <v>44296</v>
      </c>
      <c r="AE6" s="9">
        <v>44297</v>
      </c>
      <c r="AF6" s="12"/>
      <c r="AG6" s="7">
        <v>44313</v>
      </c>
      <c r="AH6" s="13" t="s">
        <v>12</v>
      </c>
      <c r="EP6" s="2">
        <v>2028</v>
      </c>
    </row>
    <row r="7" spans="1:146" s="13" customFormat="1" ht="15.95" customHeight="1">
      <c r="A7" s="9">
        <v>44207</v>
      </c>
      <c r="B7" s="9">
        <v>44208</v>
      </c>
      <c r="C7" s="9">
        <v>44209</v>
      </c>
      <c r="D7" s="9">
        <v>44210</v>
      </c>
      <c r="E7" s="9">
        <v>44211</v>
      </c>
      <c r="F7" s="9">
        <v>44212</v>
      </c>
      <c r="G7" s="9">
        <v>44213</v>
      </c>
      <c r="H7" s="10"/>
      <c r="I7" s="9">
        <v>44242</v>
      </c>
      <c r="J7" s="9">
        <v>44243</v>
      </c>
      <c r="K7" s="9">
        <v>44244</v>
      </c>
      <c r="L7" s="9">
        <v>44245</v>
      </c>
      <c r="M7" s="9">
        <v>44246</v>
      </c>
      <c r="N7" s="9">
        <v>44247</v>
      </c>
      <c r="O7" s="9">
        <v>44248</v>
      </c>
      <c r="P7" s="10"/>
      <c r="Q7" s="9">
        <v>44270</v>
      </c>
      <c r="R7" s="9">
        <v>44271</v>
      </c>
      <c r="S7" s="9">
        <v>44272</v>
      </c>
      <c r="T7" s="9">
        <v>44273</v>
      </c>
      <c r="U7" s="9">
        <v>44274</v>
      </c>
      <c r="V7" s="9">
        <v>44275</v>
      </c>
      <c r="W7" s="9">
        <v>44276</v>
      </c>
      <c r="X7" s="11"/>
      <c r="Y7" s="9">
        <v>44298</v>
      </c>
      <c r="Z7" s="9">
        <v>44299</v>
      </c>
      <c r="AA7" s="9">
        <v>44300</v>
      </c>
      <c r="AB7" s="9">
        <v>44301</v>
      </c>
      <c r="AC7" s="9">
        <v>44302</v>
      </c>
      <c r="AD7" s="9">
        <v>44303</v>
      </c>
      <c r="AE7" s="9">
        <v>44304</v>
      </c>
      <c r="AF7" s="12"/>
      <c r="AG7" s="7">
        <v>44321</v>
      </c>
      <c r="AH7" s="13" t="s">
        <v>13</v>
      </c>
      <c r="EP7" s="2">
        <v>2029</v>
      </c>
    </row>
    <row r="8" spans="1:146" s="13" customFormat="1" ht="15.95" customHeight="1">
      <c r="A8" s="9">
        <v>44214</v>
      </c>
      <c r="B8" s="9">
        <v>44215</v>
      </c>
      <c r="C8" s="9">
        <v>44216</v>
      </c>
      <c r="D8" s="9">
        <v>44217</v>
      </c>
      <c r="E8" s="9">
        <v>44218</v>
      </c>
      <c r="F8" s="9">
        <v>44219</v>
      </c>
      <c r="G8" s="9">
        <v>44220</v>
      </c>
      <c r="H8" s="10"/>
      <c r="I8" s="9">
        <v>44249</v>
      </c>
      <c r="J8" s="9">
        <v>44250</v>
      </c>
      <c r="K8" s="9">
        <v>44251</v>
      </c>
      <c r="L8" s="9">
        <v>44252</v>
      </c>
      <c r="M8" s="9">
        <v>44253</v>
      </c>
      <c r="N8" s="9">
        <v>44254</v>
      </c>
      <c r="O8" s="9">
        <v>44255</v>
      </c>
      <c r="P8" s="10"/>
      <c r="Q8" s="9">
        <v>44277</v>
      </c>
      <c r="R8" s="9">
        <v>44278</v>
      </c>
      <c r="S8" s="9">
        <v>44279</v>
      </c>
      <c r="T8" s="9">
        <v>44280</v>
      </c>
      <c r="U8" s="9">
        <v>44281</v>
      </c>
      <c r="V8" s="9">
        <v>44282</v>
      </c>
      <c r="W8" s="9">
        <v>44283</v>
      </c>
      <c r="X8" s="11"/>
      <c r="Y8" s="9">
        <v>44305</v>
      </c>
      <c r="Z8" s="9">
        <v>44306</v>
      </c>
      <c r="AA8" s="9">
        <v>44307</v>
      </c>
      <c r="AB8" s="9">
        <v>44308</v>
      </c>
      <c r="AC8" s="9">
        <v>44309</v>
      </c>
      <c r="AD8" s="9">
        <v>44310</v>
      </c>
      <c r="AE8" s="9">
        <v>44311</v>
      </c>
      <c r="AF8" s="12"/>
      <c r="AG8" s="7">
        <v>44329</v>
      </c>
      <c r="AH8" s="13" t="s">
        <v>14</v>
      </c>
      <c r="EP8" s="2">
        <v>2030</v>
      </c>
    </row>
    <row r="9" spans="1:146" s="13" customFormat="1" ht="15.95" customHeight="1">
      <c r="A9" s="9">
        <v>44221</v>
      </c>
      <c r="B9" s="9">
        <v>44222</v>
      </c>
      <c r="C9" s="9">
        <v>44223</v>
      </c>
      <c r="D9" s="9">
        <v>44224</v>
      </c>
      <c r="E9" s="9">
        <v>44225</v>
      </c>
      <c r="F9" s="9">
        <v>44226</v>
      </c>
      <c r="G9" s="9">
        <v>44227</v>
      </c>
      <c r="H9" s="10"/>
      <c r="I9" s="9" t="s">
        <v>10</v>
      </c>
      <c r="J9" s="9" t="s">
        <v>10</v>
      </c>
      <c r="K9" s="9" t="s">
        <v>10</v>
      </c>
      <c r="L9" s="9" t="s">
        <v>10</v>
      </c>
      <c r="M9" s="9" t="s">
        <v>10</v>
      </c>
      <c r="N9" s="9" t="s">
        <v>10</v>
      </c>
      <c r="O9" s="9" t="s">
        <v>10</v>
      </c>
      <c r="P9" s="10"/>
      <c r="Q9" s="9">
        <v>44284</v>
      </c>
      <c r="R9" s="9">
        <v>44285</v>
      </c>
      <c r="S9" s="9">
        <v>44286</v>
      </c>
      <c r="T9" s="9" t="s">
        <v>10</v>
      </c>
      <c r="U9" s="9" t="s">
        <v>10</v>
      </c>
      <c r="V9" s="9" t="s">
        <v>10</v>
      </c>
      <c r="W9" s="9" t="s">
        <v>10</v>
      </c>
      <c r="X9" s="11"/>
      <c r="Y9" s="9">
        <v>44312</v>
      </c>
      <c r="Z9" s="9">
        <v>44313</v>
      </c>
      <c r="AA9" s="9">
        <v>44314</v>
      </c>
      <c r="AB9" s="9">
        <v>44315</v>
      </c>
      <c r="AC9" s="9">
        <v>44316</v>
      </c>
      <c r="AD9" s="9" t="s">
        <v>10</v>
      </c>
      <c r="AE9" s="9" t="s">
        <v>10</v>
      </c>
      <c r="AF9" s="12"/>
      <c r="AG9" s="7">
        <v>44339</v>
      </c>
      <c r="AH9" s="13" t="s">
        <v>15</v>
      </c>
      <c r="EP9" s="2">
        <v>2031</v>
      </c>
    </row>
    <row r="10" spans="1:146" s="13" customFormat="1" ht="15.95" customHeight="1">
      <c r="A10" s="9" t="s">
        <v>10</v>
      </c>
      <c r="B10" s="9" t="s">
        <v>10</v>
      </c>
      <c r="C10" s="9" t="s">
        <v>10</v>
      </c>
      <c r="D10" s="9" t="s">
        <v>10</v>
      </c>
      <c r="E10" s="9" t="s">
        <v>10</v>
      </c>
      <c r="F10" s="9" t="s">
        <v>10</v>
      </c>
      <c r="G10" s="9" t="s">
        <v>10</v>
      </c>
      <c r="H10" s="10"/>
      <c r="I10" s="9" t="s">
        <v>10</v>
      </c>
      <c r="J10" s="9" t="s">
        <v>10</v>
      </c>
      <c r="K10" s="9" t="s">
        <v>10</v>
      </c>
      <c r="L10" s="9" t="s">
        <v>10</v>
      </c>
      <c r="M10" s="9" t="s">
        <v>10</v>
      </c>
      <c r="N10" s="9" t="s">
        <v>10</v>
      </c>
      <c r="O10" s="9" t="s">
        <v>10</v>
      </c>
      <c r="P10" s="10"/>
      <c r="Q10" s="9" t="s">
        <v>10</v>
      </c>
      <c r="R10" s="9" t="s">
        <v>10</v>
      </c>
      <c r="S10" s="9" t="s">
        <v>10</v>
      </c>
      <c r="T10" s="9" t="s">
        <v>10</v>
      </c>
      <c r="U10" s="9" t="s">
        <v>10</v>
      </c>
      <c r="V10" s="9" t="s">
        <v>10</v>
      </c>
      <c r="W10" s="9" t="s">
        <v>10</v>
      </c>
      <c r="X10" s="11"/>
      <c r="Y10" s="9" t="s">
        <v>10</v>
      </c>
      <c r="Z10" s="9" t="s">
        <v>10</v>
      </c>
      <c r="AA10" s="9" t="s">
        <v>10</v>
      </c>
      <c r="AB10" s="9" t="s">
        <v>10</v>
      </c>
      <c r="AC10" s="9" t="s">
        <v>10</v>
      </c>
      <c r="AD10" s="9" t="s">
        <v>10</v>
      </c>
      <c r="AE10" s="9" t="s">
        <v>10</v>
      </c>
      <c r="AF10" s="12"/>
      <c r="AG10" s="7">
        <v>44340</v>
      </c>
      <c r="AH10" s="13" t="s">
        <v>16</v>
      </c>
      <c r="EP10" s="2">
        <v>2032</v>
      </c>
    </row>
    <row r="11" spans="1:146" ht="15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6"/>
      <c r="AG11" s="7">
        <v>44555</v>
      </c>
      <c r="AH11" s="2" t="s">
        <v>17</v>
      </c>
      <c r="EP11" s="2">
        <v>2033</v>
      </c>
    </row>
    <row r="12" spans="1:146" ht="15.95" customHeight="1">
      <c r="A12" s="3">
        <v>44317</v>
      </c>
      <c r="B12" s="3"/>
      <c r="C12" s="3"/>
      <c r="D12" s="3"/>
      <c r="E12" s="3"/>
      <c r="F12" s="3"/>
      <c r="G12" s="3"/>
      <c r="H12" s="4"/>
      <c r="I12" s="3">
        <v>44348</v>
      </c>
      <c r="J12" s="3"/>
      <c r="K12" s="3"/>
      <c r="L12" s="3"/>
      <c r="M12" s="3"/>
      <c r="N12" s="3"/>
      <c r="O12" s="3"/>
      <c r="P12" s="4"/>
      <c r="Q12" s="3">
        <v>44378</v>
      </c>
      <c r="R12" s="3"/>
      <c r="S12" s="3"/>
      <c r="T12" s="3"/>
      <c r="U12" s="3"/>
      <c r="V12" s="3"/>
      <c r="W12" s="3"/>
      <c r="X12" s="5"/>
      <c r="Y12" s="3">
        <v>44409</v>
      </c>
      <c r="Z12" s="3"/>
      <c r="AA12" s="3"/>
      <c r="AB12" s="3"/>
      <c r="AC12" s="3"/>
      <c r="AD12" s="3"/>
      <c r="AE12" s="3"/>
      <c r="AF12" s="6"/>
      <c r="AG12" s="7">
        <v>44556</v>
      </c>
      <c r="AH12" s="2" t="s">
        <v>18</v>
      </c>
      <c r="EP12" s="2">
        <v>2034</v>
      </c>
    </row>
    <row r="13" spans="1:146" ht="15.95" customHeight="1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8" t="s">
        <v>2</v>
      </c>
      <c r="Z13" s="8" t="s">
        <v>3</v>
      </c>
      <c r="AA13" s="8" t="s">
        <v>4</v>
      </c>
      <c r="AB13" s="8" t="s">
        <v>5</v>
      </c>
      <c r="AC13" s="8" t="s">
        <v>6</v>
      </c>
      <c r="AD13" s="8" t="s">
        <v>7</v>
      </c>
      <c r="AE13" s="8" t="s">
        <v>8</v>
      </c>
      <c r="AG13" s="7"/>
      <c r="EP13" s="2">
        <v>2035</v>
      </c>
    </row>
    <row r="14" spans="1:146" s="13" customFormat="1" ht="15.95" customHeight="1">
      <c r="A14" s="9" t="s">
        <v>10</v>
      </c>
      <c r="B14" s="9" t="s">
        <v>10</v>
      </c>
      <c r="C14" s="9" t="s">
        <v>10</v>
      </c>
      <c r="D14" s="9" t="s">
        <v>10</v>
      </c>
      <c r="E14" s="9" t="s">
        <v>10</v>
      </c>
      <c r="F14" s="9">
        <v>44317</v>
      </c>
      <c r="G14" s="9">
        <v>44318</v>
      </c>
      <c r="H14" s="10"/>
      <c r="I14" s="9" t="s">
        <v>10</v>
      </c>
      <c r="J14" s="9">
        <v>44348</v>
      </c>
      <c r="K14" s="9">
        <v>44349</v>
      </c>
      <c r="L14" s="9">
        <v>44350</v>
      </c>
      <c r="M14" s="9">
        <v>44351</v>
      </c>
      <c r="N14" s="9">
        <v>44352</v>
      </c>
      <c r="O14" s="9">
        <v>44353</v>
      </c>
      <c r="P14" s="10"/>
      <c r="Q14" s="9" t="s">
        <v>10</v>
      </c>
      <c r="R14" s="9" t="s">
        <v>10</v>
      </c>
      <c r="S14" s="9" t="s">
        <v>10</v>
      </c>
      <c r="T14" s="9">
        <v>44378</v>
      </c>
      <c r="U14" s="9">
        <v>44379</v>
      </c>
      <c r="V14" s="9">
        <v>44380</v>
      </c>
      <c r="W14" s="9">
        <v>44381</v>
      </c>
      <c r="X14" s="11"/>
      <c r="Y14" s="9" t="s">
        <v>10</v>
      </c>
      <c r="Z14" s="9" t="s">
        <v>10</v>
      </c>
      <c r="AA14" s="9" t="s">
        <v>10</v>
      </c>
      <c r="AB14" s="9" t="s">
        <v>10</v>
      </c>
      <c r="AC14" s="9" t="s">
        <v>10</v>
      </c>
      <c r="AD14" s="9" t="s">
        <v>10</v>
      </c>
      <c r="AE14" s="9">
        <v>44409</v>
      </c>
      <c r="AG14" s="7"/>
      <c r="EP14" s="2">
        <v>2036</v>
      </c>
    </row>
    <row r="15" spans="1:146" s="13" customFormat="1" ht="15.95" customHeight="1">
      <c r="A15" s="9">
        <v>44319</v>
      </c>
      <c r="B15" s="9">
        <v>44320</v>
      </c>
      <c r="C15" s="9">
        <v>44321</v>
      </c>
      <c r="D15" s="9">
        <v>44322</v>
      </c>
      <c r="E15" s="9">
        <v>44323</v>
      </c>
      <c r="F15" s="9">
        <v>44324</v>
      </c>
      <c r="G15" s="9">
        <v>44325</v>
      </c>
      <c r="H15" s="10"/>
      <c r="I15" s="9">
        <v>44354</v>
      </c>
      <c r="J15" s="9">
        <v>44355</v>
      </c>
      <c r="K15" s="9">
        <v>44356</v>
      </c>
      <c r="L15" s="9">
        <v>44357</v>
      </c>
      <c r="M15" s="9">
        <v>44358</v>
      </c>
      <c r="N15" s="9">
        <v>44359</v>
      </c>
      <c r="O15" s="9">
        <v>44360</v>
      </c>
      <c r="P15" s="10"/>
      <c r="Q15" s="9">
        <v>44382</v>
      </c>
      <c r="R15" s="9">
        <v>44383</v>
      </c>
      <c r="S15" s="9">
        <v>44384</v>
      </c>
      <c r="T15" s="9">
        <v>44385</v>
      </c>
      <c r="U15" s="9">
        <v>44386</v>
      </c>
      <c r="V15" s="9">
        <v>44387</v>
      </c>
      <c r="W15" s="9">
        <v>44388</v>
      </c>
      <c r="X15" s="11"/>
      <c r="Y15" s="9">
        <v>44410</v>
      </c>
      <c r="Z15" s="9">
        <v>44411</v>
      </c>
      <c r="AA15" s="9">
        <v>44412</v>
      </c>
      <c r="AB15" s="9">
        <v>44413</v>
      </c>
      <c r="AC15" s="9">
        <v>44414</v>
      </c>
      <c r="AD15" s="9">
        <v>44415</v>
      </c>
      <c r="AE15" s="9">
        <v>44416</v>
      </c>
      <c r="AG15" s="7"/>
      <c r="EP15" s="2">
        <v>2037</v>
      </c>
    </row>
    <row r="16" spans="1:146" s="13" customFormat="1" ht="15.95" customHeight="1">
      <c r="A16" s="9">
        <v>44326</v>
      </c>
      <c r="B16" s="9">
        <v>44327</v>
      </c>
      <c r="C16" s="9">
        <v>44328</v>
      </c>
      <c r="D16" s="9">
        <v>44329</v>
      </c>
      <c r="E16" s="9">
        <v>44330</v>
      </c>
      <c r="F16" s="9">
        <v>44331</v>
      </c>
      <c r="G16" s="9">
        <v>44332</v>
      </c>
      <c r="H16" s="10"/>
      <c r="I16" s="9">
        <v>44361</v>
      </c>
      <c r="J16" s="9">
        <v>44362</v>
      </c>
      <c r="K16" s="9">
        <v>44363</v>
      </c>
      <c r="L16" s="9">
        <v>44364</v>
      </c>
      <c r="M16" s="9">
        <v>44365</v>
      </c>
      <c r="N16" s="9">
        <v>44366</v>
      </c>
      <c r="O16" s="9">
        <v>44367</v>
      </c>
      <c r="P16" s="10"/>
      <c r="Q16" s="9">
        <v>44389</v>
      </c>
      <c r="R16" s="9">
        <v>44390</v>
      </c>
      <c r="S16" s="9">
        <v>44391</v>
      </c>
      <c r="T16" s="9">
        <v>44392</v>
      </c>
      <c r="U16" s="9">
        <v>44393</v>
      </c>
      <c r="V16" s="9">
        <v>44394</v>
      </c>
      <c r="W16" s="9">
        <v>44395</v>
      </c>
      <c r="X16" s="11"/>
      <c r="Y16" s="9">
        <v>44417</v>
      </c>
      <c r="Z16" s="9">
        <v>44418</v>
      </c>
      <c r="AA16" s="9">
        <v>44419</v>
      </c>
      <c r="AB16" s="9">
        <v>44420</v>
      </c>
      <c r="AC16" s="9">
        <v>44421</v>
      </c>
      <c r="AD16" s="9">
        <v>44422</v>
      </c>
      <c r="AE16" s="9">
        <v>44423</v>
      </c>
      <c r="AG16" s="7"/>
      <c r="EP16" s="2">
        <v>2038</v>
      </c>
    </row>
    <row r="17" spans="1:146" s="13" customFormat="1" ht="15.95" customHeight="1">
      <c r="A17" s="9">
        <v>44333</v>
      </c>
      <c r="B17" s="9">
        <v>44334</v>
      </c>
      <c r="C17" s="9">
        <v>44335</v>
      </c>
      <c r="D17" s="9">
        <v>44336</v>
      </c>
      <c r="E17" s="9">
        <v>44337</v>
      </c>
      <c r="F17" s="9">
        <v>44338</v>
      </c>
      <c r="G17" s="9">
        <v>44339</v>
      </c>
      <c r="H17" s="10"/>
      <c r="I17" s="9">
        <v>44368</v>
      </c>
      <c r="J17" s="9">
        <v>44369</v>
      </c>
      <c r="K17" s="9">
        <v>44370</v>
      </c>
      <c r="L17" s="9">
        <v>44371</v>
      </c>
      <c r="M17" s="9">
        <v>44372</v>
      </c>
      <c r="N17" s="9">
        <v>44373</v>
      </c>
      <c r="O17" s="9">
        <v>44374</v>
      </c>
      <c r="P17" s="10"/>
      <c r="Q17" s="9">
        <v>44396</v>
      </c>
      <c r="R17" s="9">
        <v>44397</v>
      </c>
      <c r="S17" s="9">
        <v>44398</v>
      </c>
      <c r="T17" s="9">
        <v>44399</v>
      </c>
      <c r="U17" s="9">
        <v>44400</v>
      </c>
      <c r="V17" s="9">
        <v>44401</v>
      </c>
      <c r="W17" s="9">
        <v>44402</v>
      </c>
      <c r="X17" s="11"/>
      <c r="Y17" s="9">
        <v>44424</v>
      </c>
      <c r="Z17" s="9">
        <v>44425</v>
      </c>
      <c r="AA17" s="9">
        <v>44426</v>
      </c>
      <c r="AB17" s="9">
        <v>44427</v>
      </c>
      <c r="AC17" s="9">
        <v>44428</v>
      </c>
      <c r="AD17" s="9">
        <v>44429</v>
      </c>
      <c r="AE17" s="9">
        <v>44430</v>
      </c>
      <c r="AG17" s="7"/>
      <c r="EP17" s="2">
        <v>2039</v>
      </c>
    </row>
    <row r="18" spans="1:146" s="13" customFormat="1" ht="15.95" customHeight="1">
      <c r="A18" s="9">
        <v>44340</v>
      </c>
      <c r="B18" s="9">
        <v>44341</v>
      </c>
      <c r="C18" s="9">
        <v>44342</v>
      </c>
      <c r="D18" s="9">
        <v>44343</v>
      </c>
      <c r="E18" s="9">
        <v>44344</v>
      </c>
      <c r="F18" s="9">
        <v>44345</v>
      </c>
      <c r="G18" s="9">
        <v>44346</v>
      </c>
      <c r="H18" s="10"/>
      <c r="I18" s="9">
        <v>44375</v>
      </c>
      <c r="J18" s="9">
        <v>44376</v>
      </c>
      <c r="K18" s="9">
        <v>44377</v>
      </c>
      <c r="L18" s="9" t="s">
        <v>10</v>
      </c>
      <c r="M18" s="9" t="s">
        <v>10</v>
      </c>
      <c r="N18" s="9" t="s">
        <v>10</v>
      </c>
      <c r="O18" s="9" t="s">
        <v>10</v>
      </c>
      <c r="P18" s="10"/>
      <c r="Q18" s="9">
        <v>44403</v>
      </c>
      <c r="R18" s="9">
        <v>44404</v>
      </c>
      <c r="S18" s="9">
        <v>44405</v>
      </c>
      <c r="T18" s="9">
        <v>44406</v>
      </c>
      <c r="U18" s="9">
        <v>44407</v>
      </c>
      <c r="V18" s="9">
        <v>44408</v>
      </c>
      <c r="W18" s="9" t="s">
        <v>10</v>
      </c>
      <c r="X18" s="11"/>
      <c r="Y18" s="9">
        <v>44431</v>
      </c>
      <c r="Z18" s="9">
        <v>44432</v>
      </c>
      <c r="AA18" s="9">
        <v>44433</v>
      </c>
      <c r="AB18" s="9">
        <v>44434</v>
      </c>
      <c r="AC18" s="9">
        <v>44435</v>
      </c>
      <c r="AD18" s="9">
        <v>44436</v>
      </c>
      <c r="AE18" s="9">
        <v>44437</v>
      </c>
      <c r="AG18" s="7"/>
      <c r="EP18" s="2">
        <v>2040</v>
      </c>
    </row>
    <row r="19" spans="1:146" s="13" customFormat="1" ht="15.95" customHeight="1">
      <c r="A19" s="9">
        <v>44347</v>
      </c>
      <c r="B19" s="9" t="s">
        <v>10</v>
      </c>
      <c r="C19" s="9" t="s">
        <v>10</v>
      </c>
      <c r="D19" s="9" t="s">
        <v>10</v>
      </c>
      <c r="E19" s="9" t="s">
        <v>10</v>
      </c>
      <c r="F19" s="9" t="s">
        <v>10</v>
      </c>
      <c r="G19" s="9" t="s">
        <v>10</v>
      </c>
      <c r="H19" s="10"/>
      <c r="I19" s="9" t="s">
        <v>10</v>
      </c>
      <c r="J19" s="9" t="s">
        <v>10</v>
      </c>
      <c r="K19" s="9" t="s">
        <v>10</v>
      </c>
      <c r="L19" s="9" t="s">
        <v>10</v>
      </c>
      <c r="M19" s="9" t="s">
        <v>10</v>
      </c>
      <c r="N19" s="9" t="s">
        <v>10</v>
      </c>
      <c r="O19" s="9" t="s">
        <v>10</v>
      </c>
      <c r="P19" s="10"/>
      <c r="Q19" s="9" t="s">
        <v>10</v>
      </c>
      <c r="R19" s="9" t="s">
        <v>10</v>
      </c>
      <c r="S19" s="9" t="s">
        <v>10</v>
      </c>
      <c r="T19" s="9" t="s">
        <v>10</v>
      </c>
      <c r="U19" s="9" t="s">
        <v>10</v>
      </c>
      <c r="V19" s="9" t="s">
        <v>10</v>
      </c>
      <c r="W19" s="9" t="s">
        <v>10</v>
      </c>
      <c r="X19" s="11"/>
      <c r="Y19" s="9">
        <v>44438</v>
      </c>
      <c r="Z19" s="9">
        <v>44439</v>
      </c>
      <c r="AA19" s="9" t="s">
        <v>10</v>
      </c>
      <c r="AB19" s="9" t="s">
        <v>10</v>
      </c>
      <c r="AC19" s="9" t="s">
        <v>10</v>
      </c>
      <c r="AD19" s="9" t="s">
        <v>10</v>
      </c>
      <c r="AE19" s="9" t="s">
        <v>10</v>
      </c>
      <c r="AG19" s="7"/>
      <c r="EP19" s="2">
        <v>2041</v>
      </c>
    </row>
    <row r="20" spans="1:146" ht="15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.95" customHeight="1">
      <c r="A21" s="3">
        <v>44440</v>
      </c>
      <c r="B21" s="3"/>
      <c r="C21" s="3"/>
      <c r="D21" s="3"/>
      <c r="E21" s="3"/>
      <c r="F21" s="3"/>
      <c r="G21" s="3"/>
      <c r="H21" s="4"/>
      <c r="I21" s="3">
        <v>44470</v>
      </c>
      <c r="J21" s="3"/>
      <c r="K21" s="3"/>
      <c r="L21" s="3"/>
      <c r="M21" s="3"/>
      <c r="N21" s="3"/>
      <c r="O21" s="3"/>
      <c r="P21" s="4"/>
      <c r="Q21" s="3">
        <v>44501</v>
      </c>
      <c r="R21" s="3"/>
      <c r="S21" s="3"/>
      <c r="T21" s="3"/>
      <c r="U21" s="3"/>
      <c r="V21" s="3"/>
      <c r="W21" s="3"/>
      <c r="X21" s="5"/>
      <c r="Y21" s="3">
        <v>44531</v>
      </c>
      <c r="Z21" s="3"/>
      <c r="AA21" s="3"/>
      <c r="AB21" s="3"/>
      <c r="AC21" s="3"/>
      <c r="AD21" s="3"/>
      <c r="AE21" s="3"/>
      <c r="EP21" s="2">
        <v>2043</v>
      </c>
    </row>
    <row r="22" spans="1:146" ht="15.95" customHeight="1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8" t="s">
        <v>2</v>
      </c>
      <c r="Z22" s="8" t="s">
        <v>3</v>
      </c>
      <c r="AA22" s="8" t="s">
        <v>4</v>
      </c>
      <c r="AB22" s="8" t="s">
        <v>5</v>
      </c>
      <c r="AC22" s="8" t="s">
        <v>6</v>
      </c>
      <c r="AD22" s="8" t="s">
        <v>7</v>
      </c>
      <c r="AE22" s="8" t="s">
        <v>8</v>
      </c>
      <c r="EP22" s="2">
        <v>2044</v>
      </c>
    </row>
    <row r="23" spans="1:146" s="13" customFormat="1" ht="15.95" customHeight="1">
      <c r="A23" s="9" t="s">
        <v>10</v>
      </c>
      <c r="B23" s="9" t="s">
        <v>10</v>
      </c>
      <c r="C23" s="9">
        <v>44440</v>
      </c>
      <c r="D23" s="9">
        <v>44441</v>
      </c>
      <c r="E23" s="9">
        <v>44442</v>
      </c>
      <c r="F23" s="9">
        <v>44443</v>
      </c>
      <c r="G23" s="9">
        <v>44444</v>
      </c>
      <c r="H23" s="10"/>
      <c r="I23" s="9" t="s">
        <v>10</v>
      </c>
      <c r="J23" s="9" t="s">
        <v>10</v>
      </c>
      <c r="K23" s="9" t="s">
        <v>10</v>
      </c>
      <c r="L23" s="9" t="s">
        <v>10</v>
      </c>
      <c r="M23" s="9">
        <v>44470</v>
      </c>
      <c r="N23" s="9">
        <v>44471</v>
      </c>
      <c r="O23" s="9">
        <v>44472</v>
      </c>
      <c r="P23" s="10"/>
      <c r="Q23" s="9">
        <v>44501</v>
      </c>
      <c r="R23" s="9">
        <v>44502</v>
      </c>
      <c r="S23" s="9">
        <v>44503</v>
      </c>
      <c r="T23" s="9">
        <v>44504</v>
      </c>
      <c r="U23" s="9">
        <v>44505</v>
      </c>
      <c r="V23" s="9">
        <v>44506</v>
      </c>
      <c r="W23" s="9">
        <v>44507</v>
      </c>
      <c r="X23" s="11"/>
      <c r="Y23" s="9" t="s">
        <v>10</v>
      </c>
      <c r="Z23" s="9" t="s">
        <v>10</v>
      </c>
      <c r="AA23" s="9">
        <v>44531</v>
      </c>
      <c r="AB23" s="9">
        <v>44532</v>
      </c>
      <c r="AC23" s="9">
        <v>44533</v>
      </c>
      <c r="AD23" s="9">
        <v>44534</v>
      </c>
      <c r="AE23" s="9">
        <v>44535</v>
      </c>
      <c r="EP23" s="2">
        <v>2045</v>
      </c>
    </row>
    <row r="24" spans="1:146" s="13" customFormat="1" ht="15.95" customHeight="1">
      <c r="A24" s="9">
        <v>44445</v>
      </c>
      <c r="B24" s="9">
        <v>44446</v>
      </c>
      <c r="C24" s="9">
        <v>44447</v>
      </c>
      <c r="D24" s="9">
        <v>44448</v>
      </c>
      <c r="E24" s="9">
        <v>44449</v>
      </c>
      <c r="F24" s="9">
        <v>44450</v>
      </c>
      <c r="G24" s="9">
        <v>44451</v>
      </c>
      <c r="H24" s="10"/>
      <c r="I24" s="9">
        <v>44473</v>
      </c>
      <c r="J24" s="9">
        <v>44474</v>
      </c>
      <c r="K24" s="9">
        <v>44475</v>
      </c>
      <c r="L24" s="9">
        <v>44476</v>
      </c>
      <c r="M24" s="9">
        <v>44477</v>
      </c>
      <c r="N24" s="9">
        <v>44478</v>
      </c>
      <c r="O24" s="9">
        <v>44479</v>
      </c>
      <c r="P24" s="10"/>
      <c r="Q24" s="9">
        <v>44508</v>
      </c>
      <c r="R24" s="9">
        <v>44509</v>
      </c>
      <c r="S24" s="9">
        <v>44510</v>
      </c>
      <c r="T24" s="9">
        <v>44511</v>
      </c>
      <c r="U24" s="9">
        <v>44512</v>
      </c>
      <c r="V24" s="9">
        <v>44513</v>
      </c>
      <c r="W24" s="9">
        <v>44514</v>
      </c>
      <c r="X24" s="11"/>
      <c r="Y24" s="9">
        <v>44536</v>
      </c>
      <c r="Z24" s="9">
        <v>44537</v>
      </c>
      <c r="AA24" s="9">
        <v>44538</v>
      </c>
      <c r="AB24" s="9">
        <v>44539</v>
      </c>
      <c r="AC24" s="9">
        <v>44540</v>
      </c>
      <c r="AD24" s="9">
        <v>44541</v>
      </c>
      <c r="AE24" s="9">
        <v>44542</v>
      </c>
      <c r="EP24" s="2">
        <v>2046</v>
      </c>
    </row>
    <row r="25" spans="1:146" s="13" customFormat="1" ht="15.95" customHeight="1">
      <c r="A25" s="9">
        <v>44452</v>
      </c>
      <c r="B25" s="9">
        <v>44453</v>
      </c>
      <c r="C25" s="9">
        <v>44454</v>
      </c>
      <c r="D25" s="9">
        <v>44455</v>
      </c>
      <c r="E25" s="9">
        <v>44456</v>
      </c>
      <c r="F25" s="9">
        <v>44457</v>
      </c>
      <c r="G25" s="9">
        <v>44458</v>
      </c>
      <c r="H25" s="10"/>
      <c r="I25" s="9">
        <v>44480</v>
      </c>
      <c r="J25" s="9">
        <v>44481</v>
      </c>
      <c r="K25" s="9">
        <v>44482</v>
      </c>
      <c r="L25" s="9">
        <v>44483</v>
      </c>
      <c r="M25" s="9">
        <v>44484</v>
      </c>
      <c r="N25" s="9">
        <v>44485</v>
      </c>
      <c r="O25" s="9">
        <v>44486</v>
      </c>
      <c r="P25" s="10"/>
      <c r="Q25" s="9">
        <v>44515</v>
      </c>
      <c r="R25" s="9">
        <v>44516</v>
      </c>
      <c r="S25" s="9">
        <v>44517</v>
      </c>
      <c r="T25" s="9">
        <v>44518</v>
      </c>
      <c r="U25" s="9">
        <v>44519</v>
      </c>
      <c r="V25" s="9">
        <v>44520</v>
      </c>
      <c r="W25" s="9">
        <v>44521</v>
      </c>
      <c r="X25" s="11"/>
      <c r="Y25" s="9">
        <v>44543</v>
      </c>
      <c r="Z25" s="9">
        <v>44544</v>
      </c>
      <c r="AA25" s="9">
        <v>44545</v>
      </c>
      <c r="AB25" s="9">
        <v>44546</v>
      </c>
      <c r="AC25" s="9">
        <v>44547</v>
      </c>
      <c r="AD25" s="9">
        <v>44548</v>
      </c>
      <c r="AE25" s="9">
        <v>44549</v>
      </c>
      <c r="EP25" s="2">
        <v>2047</v>
      </c>
    </row>
    <row r="26" spans="1:146" s="13" customFormat="1" ht="15.95" customHeight="1">
      <c r="A26" s="9">
        <v>44459</v>
      </c>
      <c r="B26" s="9">
        <v>44460</v>
      </c>
      <c r="C26" s="9">
        <v>44461</v>
      </c>
      <c r="D26" s="9">
        <v>44462</v>
      </c>
      <c r="E26" s="9">
        <v>44463</v>
      </c>
      <c r="F26" s="9">
        <v>44464</v>
      </c>
      <c r="G26" s="9">
        <v>44465</v>
      </c>
      <c r="H26" s="10"/>
      <c r="I26" s="9">
        <v>44487</v>
      </c>
      <c r="J26" s="9">
        <v>44488</v>
      </c>
      <c r="K26" s="9">
        <v>44489</v>
      </c>
      <c r="L26" s="9">
        <v>44490</v>
      </c>
      <c r="M26" s="9">
        <v>44491</v>
      </c>
      <c r="N26" s="9">
        <v>44492</v>
      </c>
      <c r="O26" s="9">
        <v>44493</v>
      </c>
      <c r="P26" s="10"/>
      <c r="Q26" s="9">
        <v>44522</v>
      </c>
      <c r="R26" s="9">
        <v>44523</v>
      </c>
      <c r="S26" s="9">
        <v>44524</v>
      </c>
      <c r="T26" s="9">
        <v>44525</v>
      </c>
      <c r="U26" s="9">
        <v>44526</v>
      </c>
      <c r="V26" s="9">
        <v>44527</v>
      </c>
      <c r="W26" s="9">
        <v>44528</v>
      </c>
      <c r="X26" s="11"/>
      <c r="Y26" s="9">
        <v>44550</v>
      </c>
      <c r="Z26" s="9">
        <v>44551</v>
      </c>
      <c r="AA26" s="9">
        <v>44552</v>
      </c>
      <c r="AB26" s="9">
        <v>44553</v>
      </c>
      <c r="AC26" s="9">
        <v>44554</v>
      </c>
      <c r="AD26" s="9">
        <v>44555</v>
      </c>
      <c r="AE26" s="9">
        <v>44556</v>
      </c>
      <c r="EP26" s="2">
        <v>2048</v>
      </c>
    </row>
    <row r="27" spans="1:146" s="13" customFormat="1" ht="15.95" customHeight="1">
      <c r="A27" s="9">
        <v>44466</v>
      </c>
      <c r="B27" s="9">
        <v>44467</v>
      </c>
      <c r="C27" s="9">
        <v>44468</v>
      </c>
      <c r="D27" s="9">
        <v>44469</v>
      </c>
      <c r="E27" s="9" t="s">
        <v>10</v>
      </c>
      <c r="F27" s="9" t="s">
        <v>10</v>
      </c>
      <c r="G27" s="9" t="s">
        <v>10</v>
      </c>
      <c r="H27" s="10"/>
      <c r="I27" s="9">
        <v>44494</v>
      </c>
      <c r="J27" s="9">
        <v>44495</v>
      </c>
      <c r="K27" s="9">
        <v>44496</v>
      </c>
      <c r="L27" s="9">
        <v>44497</v>
      </c>
      <c r="M27" s="9">
        <v>44498</v>
      </c>
      <c r="N27" s="9">
        <v>44499</v>
      </c>
      <c r="O27" s="9">
        <v>44500</v>
      </c>
      <c r="P27" s="10"/>
      <c r="Q27" s="9">
        <v>44529</v>
      </c>
      <c r="R27" s="9">
        <v>44530</v>
      </c>
      <c r="S27" s="9" t="s">
        <v>10</v>
      </c>
      <c r="T27" s="9" t="s">
        <v>10</v>
      </c>
      <c r="U27" s="9" t="s">
        <v>10</v>
      </c>
      <c r="V27" s="9" t="s">
        <v>10</v>
      </c>
      <c r="W27" s="9" t="s">
        <v>10</v>
      </c>
      <c r="X27" s="11"/>
      <c r="Y27" s="9">
        <v>44557</v>
      </c>
      <c r="Z27" s="9">
        <v>44558</v>
      </c>
      <c r="AA27" s="9">
        <v>44559</v>
      </c>
      <c r="AB27" s="9">
        <v>44560</v>
      </c>
      <c r="AC27" s="9">
        <v>44561</v>
      </c>
      <c r="AD27" s="9" t="s">
        <v>10</v>
      </c>
      <c r="AE27" s="9" t="s">
        <v>10</v>
      </c>
      <c r="EP27" s="2">
        <v>2049</v>
      </c>
    </row>
    <row r="28" spans="1:146" s="13" customFormat="1" ht="15.95" customHeight="1">
      <c r="A28" s="9" t="s">
        <v>10</v>
      </c>
      <c r="B28" s="9" t="s">
        <v>10</v>
      </c>
      <c r="C28" s="9" t="s">
        <v>10</v>
      </c>
      <c r="D28" s="9" t="s">
        <v>10</v>
      </c>
      <c r="E28" s="9" t="s">
        <v>10</v>
      </c>
      <c r="F28" s="9" t="s">
        <v>10</v>
      </c>
      <c r="G28" s="9" t="s">
        <v>10</v>
      </c>
      <c r="H28" s="10"/>
      <c r="I28" s="9" t="s">
        <v>10</v>
      </c>
      <c r="J28" s="9" t="s">
        <v>10</v>
      </c>
      <c r="K28" s="9" t="s">
        <v>10</v>
      </c>
      <c r="L28" s="9" t="s">
        <v>10</v>
      </c>
      <c r="M28" s="9" t="s">
        <v>10</v>
      </c>
      <c r="N28" s="9" t="s">
        <v>10</v>
      </c>
      <c r="O28" s="9" t="s">
        <v>10</v>
      </c>
      <c r="P28" s="10"/>
      <c r="Q28" s="9" t="s">
        <v>10</v>
      </c>
      <c r="R28" s="9" t="s">
        <v>10</v>
      </c>
      <c r="S28" s="9" t="s">
        <v>10</v>
      </c>
      <c r="T28" s="9" t="s">
        <v>10</v>
      </c>
      <c r="U28" s="9" t="s">
        <v>10</v>
      </c>
      <c r="V28" s="9" t="s">
        <v>10</v>
      </c>
      <c r="W28" s="9" t="s">
        <v>10</v>
      </c>
      <c r="X28" s="11"/>
      <c r="Y28" s="9" t="s">
        <v>10</v>
      </c>
      <c r="Z28" s="9" t="s">
        <v>10</v>
      </c>
      <c r="AA28" s="9" t="s">
        <v>10</v>
      </c>
      <c r="AB28" s="9" t="s">
        <v>10</v>
      </c>
      <c r="AC28" s="9" t="s">
        <v>10</v>
      </c>
      <c r="AD28" s="9" t="s">
        <v>10</v>
      </c>
      <c r="AE28" s="9" t="s">
        <v>10</v>
      </c>
      <c r="EP28" s="2">
        <v>2050</v>
      </c>
    </row>
    <row r="29" spans="1:146" ht="15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 t="s">
        <v>19</v>
      </c>
      <c r="Z29" s="14"/>
      <c r="AA29" s="14"/>
      <c r="AB29" s="14"/>
      <c r="AC29" s="14"/>
      <c r="AD29" s="14"/>
      <c r="AE29" s="14"/>
      <c r="EP29" s="2">
        <v>2051</v>
      </c>
    </row>
    <row r="30" spans="1:146" ht="15.95" customHeight="1">
      <c r="A30" s="15">
        <v>44197</v>
      </c>
      <c r="B30" s="15"/>
      <c r="C30" s="15"/>
      <c r="D30" s="15"/>
      <c r="E30" s="16" t="s">
        <v>1</v>
      </c>
      <c r="F30" s="16"/>
      <c r="G30" s="16"/>
      <c r="H30" s="16"/>
      <c r="I30" s="16"/>
      <c r="J30" s="16"/>
      <c r="K30" s="16"/>
      <c r="L30" s="16"/>
      <c r="M30" s="16"/>
      <c r="N30" s="15">
        <v>44329</v>
      </c>
      <c r="O30" s="15"/>
      <c r="P30" s="15"/>
      <c r="Q30" s="15"/>
      <c r="R30" s="16" t="s">
        <v>14</v>
      </c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EP30" s="2">
        <v>2052</v>
      </c>
    </row>
    <row r="31" spans="1:146" ht="15.95" customHeight="1">
      <c r="A31" s="15">
        <f t="shared" ref="A31:A34" si="0">AG4</f>
        <v>44290</v>
      </c>
      <c r="B31" s="15"/>
      <c r="C31" s="15"/>
      <c r="D31" s="15"/>
      <c r="E31" s="16" t="str">
        <f t="shared" ref="E31:E34" si="1">AH4</f>
        <v>1e Paasdag</v>
      </c>
      <c r="F31" s="16"/>
      <c r="G31" s="16"/>
      <c r="H31" s="16"/>
      <c r="I31" s="16"/>
      <c r="J31" s="16"/>
      <c r="K31" s="16"/>
      <c r="L31" s="16"/>
      <c r="M31" s="16"/>
      <c r="N31" s="15">
        <f>AG9</f>
        <v>44339</v>
      </c>
      <c r="O31" s="15"/>
      <c r="P31" s="15"/>
      <c r="Q31" s="15"/>
      <c r="R31" s="16" t="str">
        <f>AH9</f>
        <v>1e Pinksterdag</v>
      </c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EP31" s="2">
        <v>2053</v>
      </c>
    </row>
    <row r="32" spans="1:146" ht="15.95" customHeight="1">
      <c r="A32" s="15">
        <f t="shared" si="0"/>
        <v>44291</v>
      </c>
      <c r="B32" s="15"/>
      <c r="C32" s="15"/>
      <c r="D32" s="15"/>
      <c r="E32" s="16" t="str">
        <f t="shared" si="1"/>
        <v>2e Paasdag</v>
      </c>
      <c r="F32" s="16"/>
      <c r="G32" s="16"/>
      <c r="H32" s="16"/>
      <c r="I32" s="16"/>
      <c r="J32" s="16"/>
      <c r="K32" s="16"/>
      <c r="L32" s="16"/>
      <c r="M32" s="16"/>
      <c r="N32" s="15">
        <f>AG10</f>
        <v>44340</v>
      </c>
      <c r="O32" s="15"/>
      <c r="P32" s="15"/>
      <c r="Q32" s="15"/>
      <c r="R32" s="16" t="str">
        <f>AH10</f>
        <v>2e Pinksterdag</v>
      </c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EP32" s="2">
        <v>2054</v>
      </c>
    </row>
    <row r="33" spans="1:146" ht="15.95" customHeight="1">
      <c r="A33" s="15">
        <f t="shared" si="0"/>
        <v>44313</v>
      </c>
      <c r="B33" s="15"/>
      <c r="C33" s="15"/>
      <c r="D33" s="15"/>
      <c r="E33" s="16" t="str">
        <f t="shared" si="1"/>
        <v>Koningsdag</v>
      </c>
      <c r="F33" s="16"/>
      <c r="G33" s="16"/>
      <c r="H33" s="16"/>
      <c r="I33" s="16"/>
      <c r="J33" s="16"/>
      <c r="K33" s="16"/>
      <c r="L33" s="16"/>
      <c r="M33" s="16"/>
      <c r="N33" s="15">
        <f>AG11</f>
        <v>44555</v>
      </c>
      <c r="O33" s="15"/>
      <c r="P33" s="15"/>
      <c r="Q33" s="15"/>
      <c r="R33" s="16" t="str">
        <f>AH11</f>
        <v>1e Kerstdag</v>
      </c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EP33" s="2">
        <v>2055</v>
      </c>
    </row>
    <row r="34" spans="1:146">
      <c r="A34" s="15">
        <f>AG7</f>
        <v>44321</v>
      </c>
      <c r="B34" s="15"/>
      <c r="C34" s="15"/>
      <c r="D34" s="15"/>
      <c r="E34" s="16" t="str">
        <f>AH7</f>
        <v>Bevrijdingsdag</v>
      </c>
      <c r="F34" s="16"/>
      <c r="G34" s="16"/>
      <c r="H34" s="16"/>
      <c r="I34" s="16"/>
      <c r="J34" s="16"/>
      <c r="K34" s="16"/>
      <c r="L34" s="16"/>
      <c r="M34" s="16"/>
      <c r="N34" s="15">
        <f>AG12</f>
        <v>44556</v>
      </c>
      <c r="O34" s="15"/>
      <c r="P34" s="15"/>
      <c r="Q34" s="15"/>
      <c r="R34" s="16" t="str">
        <f>AH12</f>
        <v>2e Kerstdag</v>
      </c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EP34" s="2">
        <v>2056</v>
      </c>
    </row>
    <row r="35" spans="1:146">
      <c r="EP35" s="2">
        <v>2057</v>
      </c>
    </row>
    <row r="36" spans="1:146"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34">
    <mergeCell ref="A33:D33"/>
    <mergeCell ref="E33:M33"/>
    <mergeCell ref="N33:Q33"/>
    <mergeCell ref="R33:AE33"/>
    <mergeCell ref="A34:D34"/>
    <mergeCell ref="E34:M34"/>
    <mergeCell ref="N34:Q34"/>
    <mergeCell ref="R34:AE34"/>
    <mergeCell ref="A31:D31"/>
    <mergeCell ref="E31:M31"/>
    <mergeCell ref="N31:Q31"/>
    <mergeCell ref="R31:AE31"/>
    <mergeCell ref="A32:D32"/>
    <mergeCell ref="E32:M32"/>
    <mergeCell ref="N32:Q32"/>
    <mergeCell ref="R32:AE32"/>
    <mergeCell ref="A21:G21"/>
    <mergeCell ref="I21:O21"/>
    <mergeCell ref="Q21:W21"/>
    <mergeCell ref="Y21:AE21"/>
    <mergeCell ref="Y29:AE29"/>
    <mergeCell ref="A30:D30"/>
    <mergeCell ref="E30:M30"/>
    <mergeCell ref="N30:Q30"/>
    <mergeCell ref="R30:AE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 AG3:AG19">
    <cfRule type="duplicateValues" dxfId="1" priority="2"/>
  </conditionalFormatting>
  <conditionalFormatting sqref="A5:G10 I5:O10 Q5:W10 Y5:AE10 A14:G19 I14:O19 Q14:W19 Y14:AE19 A23:G28 I23:O28 Q23:W28 Y23:AE28">
    <cfRule type="duplicateValues" dxfId="0" priority="1"/>
  </conditionalFormatting>
  <dataValidations count="1">
    <dataValidation type="list" allowBlank="1" showInputMessage="1" showErrorMessage="1" sqref="EP1:EP38" xr:uid="{385055CE-5595-499E-BA59-67274D06BAB7}">
      <formula1>$EP$1:$EP$38</formula1>
    </dataValidation>
  </dataValidations>
  <hyperlinks>
    <hyperlink ref="Y29" r:id="rId1" display="wikidates.org" xr:uid="{086FAA2E-6AFD-4FBF-8CAC-3DDDEA9511B6}"/>
  </hyperlinks>
  <pageMargins left="0.86" right="0.78740157480314965" top="0.39370078740157483" bottom="0.39370078740157483" header="0" footer="0"/>
  <pageSetup paperSize="9" scale="9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2021</vt:lpstr>
      <vt:lpstr>'Kalender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2022-01-03T13:34:15Z</dcterms:created>
  <dcterms:modified xsi:type="dcterms:W3CDTF">2022-01-03T13:34:15Z</dcterms:modified>
</cp:coreProperties>
</file>